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08514BB4-00BC-4A9E-85BA-5DC89E173C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<sst xmlns="http://schemas.openxmlformats.org/spreadsheetml/2006/main" count="248" uniqueCount="213">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</sst>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1079616</v>
      </c>
      <c r="E10" s="83">
        <v>0</v>
      </c>
      <c r="F10" s="83">
        <v>36762</v>
      </c>
      <c r="G10" s="83">
        <v>66153</v>
      </c>
      <c r="H10" s="81">
        <v>1182531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800265</v>
      </c>
      <c r="E11" s="89">
        <v>0</v>
      </c>
      <c r="F11" s="89">
        <v>36762</v>
      </c>
      <c r="G11" s="88">
        <v>36967</v>
      </c>
      <c r="H11" s="90">
        <v>873994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279351</v>
      </c>
      <c r="E13" s="89">
        <v>0</v>
      </c>
      <c r="F13" s="89">
        <v>0</v>
      </c>
      <c r="G13" s="88">
        <v>29186</v>
      </c>
      <c r="H13" s="90">
        <v>308537</v>
      </c>
    </row>
    <row r="14" spans="1:8" x14ac:dyDescent="0.25">
      <c r="A14" s="39" t="s">
        <v>21</v>
      </c>
      <c r="B14" s="102">
        <v>5</v>
      </c>
      <c r="C14" s="80">
        <v>1621146</v>
      </c>
      <c r="D14" s="80">
        <v>104851309</v>
      </c>
      <c r="E14" s="83">
        <v>10129695</v>
      </c>
      <c r="F14" s="83">
        <v>47063</v>
      </c>
      <c r="G14" s="80">
        <v>2847631</v>
      </c>
      <c r="H14" s="81">
        <v>116254552</v>
      </c>
    </row>
    <row r="15" spans="1:8" ht="22.8" x14ac:dyDescent="0.25">
      <c r="A15" s="39" t="s">
        <v>22</v>
      </c>
      <c r="B15" s="102">
        <v>6</v>
      </c>
      <c r="C15" s="80">
        <v>158</v>
      </c>
      <c r="D15" s="80">
        <v>9695355</v>
      </c>
      <c r="E15" s="83">
        <v>0</v>
      </c>
      <c r="F15" s="83">
        <v>0</v>
      </c>
      <c r="G15" s="80">
        <v>0</v>
      </c>
      <c r="H15" s="81">
        <v>9695197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158</v>
      </c>
      <c r="D16" s="91">
        <v>9695355</v>
      </c>
      <c r="E16" s="92">
        <v>0</v>
      </c>
      <c r="F16" s="92">
        <v>0</v>
      </c>
      <c r="G16" s="91">
        <v>0</v>
      </c>
      <c r="H16" s="93">
        <v>9695197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197911</v>
      </c>
      <c r="E21" s="89">
        <v>0</v>
      </c>
      <c r="F21" s="89">
        <v>0</v>
      </c>
      <c r="G21" s="88">
        <v>0</v>
      </c>
      <c r="H21" s="90">
        <v>197911</v>
      </c>
    </row>
    <row r="22" spans="1:8" x14ac:dyDescent="0.25">
      <c r="A22" s="41" t="s">
        <v>28</v>
      </c>
      <c r="B22" s="103">
        <v>13</v>
      </c>
      <c r="C22" s="88">
        <v>144</v>
      </c>
      <c r="D22" s="88">
        <v>8796072</v>
      </c>
      <c r="E22" s="89">
        <v>0</v>
      </c>
      <c r="F22" s="89">
        <v>0</v>
      </c>
      <c r="G22" s="88">
        <v>0</v>
      </c>
      <c r="H22" s="90">
        <v>8795928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61</v>
      </c>
      <c r="E23" s="89">
        <v>0</v>
      </c>
      <c r="F23" s="89">
        <v>0</v>
      </c>
      <c r="G23" s="88">
        <v>0</v>
      </c>
      <c r="H23" s="90">
        <v>61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701311</v>
      </c>
      <c r="E24" s="89">
        <v>0</v>
      </c>
      <c r="F24" s="89">
        <v>0</v>
      </c>
      <c r="G24" s="88">
        <v>0</v>
      </c>
      <c r="H24" s="90">
        <v>701297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4769</v>
      </c>
      <c r="D26" s="80">
        <v>58360</v>
      </c>
      <c r="E26" s="83">
        <v>3864565</v>
      </c>
      <c r="F26" s="83">
        <v>4113</v>
      </c>
      <c r="G26" s="80">
        <v>1784693</v>
      </c>
      <c r="H26" s="81">
        <v>5706962</v>
      </c>
    </row>
    <row r="27" spans="1:8" ht="24" customHeight="1" x14ac:dyDescent="0.25">
      <c r="A27" s="41" t="s">
        <v>23</v>
      </c>
      <c r="B27" s="103">
        <v>18</v>
      </c>
      <c r="C27" s="88">
        <v>134</v>
      </c>
      <c r="D27" s="88">
        <v>58360</v>
      </c>
      <c r="E27" s="89">
        <v>3818427</v>
      </c>
      <c r="F27" s="89">
        <v>4113</v>
      </c>
      <c r="G27" s="88">
        <v>1784693</v>
      </c>
      <c r="H27" s="90">
        <v>5665459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26</v>
      </c>
      <c r="F28" s="89">
        <v>0</v>
      </c>
      <c r="G28" s="88">
        <v>0</v>
      </c>
      <c r="H28" s="90">
        <v>26</v>
      </c>
    </row>
    <row r="29" spans="1:8" x14ac:dyDescent="0.25">
      <c r="A29" s="41" t="s">
        <v>25</v>
      </c>
      <c r="B29" s="103">
        <v>20</v>
      </c>
      <c r="C29" s="88">
        <v>4635</v>
      </c>
      <c r="D29" s="88">
        <v>0</v>
      </c>
      <c r="E29" s="89">
        <v>46112</v>
      </c>
      <c r="F29" s="89">
        <v>0</v>
      </c>
      <c r="G29" s="88">
        <v>0</v>
      </c>
      <c r="H29" s="90">
        <v>41477</v>
      </c>
    </row>
    <row r="30" spans="1:8" x14ac:dyDescent="0.25">
      <c r="A30" s="41" t="s">
        <v>33</v>
      </c>
      <c r="B30" s="103">
        <v>21</v>
      </c>
      <c r="C30" s="88">
        <v>4635</v>
      </c>
      <c r="D30" s="88">
        <v>0</v>
      </c>
      <c r="E30" s="89">
        <v>46112</v>
      </c>
      <c r="F30" s="89">
        <v>0</v>
      </c>
      <c r="G30" s="88">
        <v>0</v>
      </c>
      <c r="H30" s="90">
        <v>41477</v>
      </c>
    </row>
    <row r="31" spans="1:8" x14ac:dyDescent="0.25">
      <c r="A31" s="41" t="s">
        <v>34</v>
      </c>
      <c r="B31" s="103">
        <v>22</v>
      </c>
      <c r="C31" s="88">
        <v>4635</v>
      </c>
      <c r="D31" s="88">
        <v>0</v>
      </c>
      <c r="E31" s="89">
        <v>46112</v>
      </c>
      <c r="F31" s="89">
        <v>0</v>
      </c>
      <c r="G31" s="88">
        <v>0</v>
      </c>
      <c r="H31" s="90">
        <v>41477</v>
      </c>
    </row>
    <row r="32" spans="1:8" x14ac:dyDescent="0.25">
      <c r="A32" s="41" t="s">
        <v>35</v>
      </c>
      <c r="B32" s="103">
        <v>23</v>
      </c>
      <c r="C32" s="88">
        <v>23</v>
      </c>
      <c r="D32" s="88">
        <v>0</v>
      </c>
      <c r="E32" s="89">
        <v>3532898</v>
      </c>
      <c r="F32" s="89">
        <v>0</v>
      </c>
      <c r="G32" s="88">
        <v>1701118</v>
      </c>
      <c r="H32" s="90">
        <v>5233993</v>
      </c>
    </row>
    <row r="33" spans="1:8" x14ac:dyDescent="0.25">
      <c r="A33" s="41" t="s">
        <v>5</v>
      </c>
      <c r="B33" s="103">
        <v>24</v>
      </c>
      <c r="C33" s="88">
        <v>62</v>
      </c>
      <c r="D33" s="88">
        <v>5722</v>
      </c>
      <c r="E33" s="89">
        <v>349954</v>
      </c>
      <c r="F33" s="89">
        <v>680</v>
      </c>
      <c r="G33" s="88">
        <v>105743</v>
      </c>
      <c r="H33" s="90">
        <v>462037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794901</v>
      </c>
      <c r="F34" s="89">
        <v>0</v>
      </c>
      <c r="G34" s="88">
        <v>88986</v>
      </c>
      <c r="H34" s="90">
        <v>883887</v>
      </c>
    </row>
    <row r="35" spans="1:8" x14ac:dyDescent="0.25">
      <c r="A35" s="41" t="s">
        <v>28</v>
      </c>
      <c r="B35" s="103">
        <v>26</v>
      </c>
      <c r="C35" s="88">
        <v>69</v>
      </c>
      <c r="D35" s="88">
        <v>52522</v>
      </c>
      <c r="E35" s="89">
        <v>2341367</v>
      </c>
      <c r="F35" s="89">
        <v>3433</v>
      </c>
      <c r="G35" s="88">
        <v>1526009</v>
      </c>
      <c r="H35" s="90">
        <v>3923262</v>
      </c>
    </row>
    <row r="36" spans="1:8" x14ac:dyDescent="0.25">
      <c r="A36" s="41" t="s">
        <v>37</v>
      </c>
      <c r="B36" s="103">
        <v>27</v>
      </c>
      <c r="C36" s="88">
        <v>4638</v>
      </c>
      <c r="D36" s="88">
        <v>0</v>
      </c>
      <c r="E36" s="89">
        <v>107748</v>
      </c>
      <c r="F36" s="89">
        <v>0</v>
      </c>
      <c r="G36" s="88">
        <v>60249</v>
      </c>
      <c r="H36" s="90">
        <v>163359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116</v>
      </c>
      <c r="E37" s="89">
        <v>270595</v>
      </c>
      <c r="F37" s="89">
        <v>0</v>
      </c>
      <c r="G37" s="88">
        <v>3706</v>
      </c>
      <c r="H37" s="90">
        <v>274417</v>
      </c>
    </row>
    <row r="38" spans="1:8" x14ac:dyDescent="0.25">
      <c r="A38" s="39" t="s">
        <v>39</v>
      </c>
      <c r="B38" s="102">
        <v>29</v>
      </c>
      <c r="C38" s="80">
        <v>1608665</v>
      </c>
      <c r="D38" s="80">
        <v>81198693</v>
      </c>
      <c r="E38" s="83">
        <v>3692147</v>
      </c>
      <c r="F38" s="83">
        <v>42716</v>
      </c>
      <c r="G38" s="80">
        <v>554471</v>
      </c>
      <c r="H38" s="81">
        <v>83879362</v>
      </c>
    </row>
    <row r="39" spans="1:8" ht="22.5" customHeight="1" x14ac:dyDescent="0.25">
      <c r="A39" s="41" t="s">
        <v>23</v>
      </c>
      <c r="B39" s="103">
        <v>30</v>
      </c>
      <c r="C39" s="88">
        <v>215373</v>
      </c>
      <c r="D39" s="88">
        <v>72781447</v>
      </c>
      <c r="E39" s="89">
        <v>3263901</v>
      </c>
      <c r="F39" s="89">
        <v>36950</v>
      </c>
      <c r="G39" s="88">
        <v>419312</v>
      </c>
      <c r="H39" s="90">
        <v>76286237</v>
      </c>
    </row>
    <row r="40" spans="1:8" ht="24" x14ac:dyDescent="0.25">
      <c r="A40" s="41" t="s">
        <v>40</v>
      </c>
      <c r="B40" s="103">
        <v>31</v>
      </c>
      <c r="C40" s="88">
        <v>389587</v>
      </c>
      <c r="D40" s="88">
        <v>6695141</v>
      </c>
      <c r="E40" s="89">
        <v>390585</v>
      </c>
      <c r="F40" s="89">
        <v>853</v>
      </c>
      <c r="G40" s="88">
        <v>133455</v>
      </c>
      <c r="H40" s="90">
        <v>6830447</v>
      </c>
    </row>
    <row r="41" spans="1:8" x14ac:dyDescent="0.25">
      <c r="A41" s="41" t="s">
        <v>41</v>
      </c>
      <c r="B41" s="103">
        <v>32</v>
      </c>
      <c r="C41" s="88">
        <v>1003705</v>
      </c>
      <c r="D41" s="88">
        <v>1722105</v>
      </c>
      <c r="E41" s="89">
        <v>37661</v>
      </c>
      <c r="F41" s="89">
        <v>4913</v>
      </c>
      <c r="G41" s="88">
        <v>1704</v>
      </c>
      <c r="H41" s="90">
        <v>762678</v>
      </c>
    </row>
    <row r="42" spans="1:8" x14ac:dyDescent="0.25">
      <c r="A42" s="41" t="s">
        <v>42</v>
      </c>
      <c r="B42" s="103">
        <v>33</v>
      </c>
      <c r="C42" s="88">
        <v>1003482</v>
      </c>
      <c r="D42" s="88">
        <v>1727997</v>
      </c>
      <c r="E42" s="89">
        <v>37548</v>
      </c>
      <c r="F42" s="89">
        <v>4914</v>
      </c>
      <c r="G42" s="88">
        <v>2698</v>
      </c>
      <c r="H42" s="90">
        <v>769675</v>
      </c>
    </row>
    <row r="43" spans="1:8" x14ac:dyDescent="0.25">
      <c r="A43" s="41" t="s">
        <v>43</v>
      </c>
      <c r="B43" s="103">
        <v>34</v>
      </c>
      <c r="C43" s="88">
        <v>1023338</v>
      </c>
      <c r="D43" s="88">
        <v>1781073</v>
      </c>
      <c r="E43" s="89">
        <v>37670</v>
      </c>
      <c r="F43" s="89">
        <v>4913</v>
      </c>
      <c r="G43" s="88">
        <v>1704</v>
      </c>
      <c r="H43" s="90">
        <v>802022</v>
      </c>
    </row>
    <row r="44" spans="1:8" x14ac:dyDescent="0.25">
      <c r="A44" s="39" t="s">
        <v>44</v>
      </c>
      <c r="B44" s="102">
        <v>35</v>
      </c>
      <c r="C44" s="80">
        <v>4401</v>
      </c>
      <c r="D44" s="80">
        <v>1673303</v>
      </c>
      <c r="E44" s="83">
        <v>4131</v>
      </c>
      <c r="F44" s="83">
        <v>234</v>
      </c>
      <c r="G44" s="80">
        <v>0</v>
      </c>
      <c r="H44" s="81">
        <v>1673267</v>
      </c>
    </row>
    <row r="45" spans="1:8" ht="21.75" customHeight="1" x14ac:dyDescent="0.25">
      <c r="A45" s="41" t="s">
        <v>23</v>
      </c>
      <c r="B45" s="103">
        <v>36</v>
      </c>
      <c r="C45" s="88">
        <v>1992</v>
      </c>
      <c r="D45" s="88">
        <v>1555562</v>
      </c>
      <c r="E45" s="89">
        <v>4131</v>
      </c>
      <c r="F45" s="89">
        <v>234</v>
      </c>
      <c r="G45" s="88">
        <v>0</v>
      </c>
      <c r="H45" s="90">
        <v>1557935</v>
      </c>
    </row>
    <row r="46" spans="1:8" ht="24" x14ac:dyDescent="0.25">
      <c r="A46" s="41" t="s">
        <v>24</v>
      </c>
      <c r="B46" s="103">
        <v>37</v>
      </c>
      <c r="C46" s="88">
        <v>1822</v>
      </c>
      <c r="D46" s="88">
        <v>117009</v>
      </c>
      <c r="E46" s="89">
        <v>0</v>
      </c>
      <c r="F46" s="89">
        <v>0</v>
      </c>
      <c r="G46" s="88">
        <v>0</v>
      </c>
      <c r="H46" s="90">
        <v>115187</v>
      </c>
    </row>
    <row r="47" spans="1:8" x14ac:dyDescent="0.25">
      <c r="A47" s="41" t="s">
        <v>25</v>
      </c>
      <c r="B47" s="103">
        <v>38</v>
      </c>
      <c r="C47" s="88">
        <v>587</v>
      </c>
      <c r="D47" s="88">
        <v>732</v>
      </c>
      <c r="E47" s="89">
        <v>0</v>
      </c>
      <c r="F47" s="89">
        <v>0</v>
      </c>
      <c r="G47" s="88">
        <v>0</v>
      </c>
      <c r="H47" s="90">
        <v>145</v>
      </c>
    </row>
    <row r="48" spans="1:8" x14ac:dyDescent="0.25">
      <c r="A48" s="41" t="s">
        <v>45</v>
      </c>
      <c r="B48" s="103">
        <v>39</v>
      </c>
      <c r="C48" s="88">
        <v>587</v>
      </c>
      <c r="D48" s="88">
        <v>706</v>
      </c>
      <c r="E48" s="89">
        <v>0</v>
      </c>
      <c r="F48" s="89">
        <v>0</v>
      </c>
      <c r="G48" s="88">
        <v>0</v>
      </c>
      <c r="H48" s="90">
        <v>119</v>
      </c>
    </row>
    <row r="49" spans="1:8" x14ac:dyDescent="0.25">
      <c r="A49" s="41" t="s">
        <v>46</v>
      </c>
      <c r="B49" s="103">
        <v>40</v>
      </c>
      <c r="C49" s="88">
        <v>1418</v>
      </c>
      <c r="D49" s="88">
        <v>3499</v>
      </c>
      <c r="E49" s="89">
        <v>0</v>
      </c>
      <c r="F49" s="89">
        <v>0</v>
      </c>
      <c r="G49" s="88">
        <v>0</v>
      </c>
      <c r="H49" s="90">
        <v>2081</v>
      </c>
    </row>
    <row r="50" spans="1:8" x14ac:dyDescent="0.25">
      <c r="A50" s="39" t="s">
        <v>47</v>
      </c>
      <c r="B50" s="102">
        <v>41</v>
      </c>
      <c r="C50" s="80">
        <v>3153</v>
      </c>
      <c r="D50" s="80">
        <v>12225598</v>
      </c>
      <c r="E50" s="83">
        <v>2568852</v>
      </c>
      <c r="F50" s="83">
        <v>0</v>
      </c>
      <c r="G50" s="80">
        <v>508467</v>
      </c>
      <c r="H50" s="81">
        <v>15299764</v>
      </c>
    </row>
    <row r="51" spans="1:8" ht="23.25" customHeight="1" x14ac:dyDescent="0.25">
      <c r="A51" s="41" t="s">
        <v>23</v>
      </c>
      <c r="B51" s="103">
        <v>42</v>
      </c>
      <c r="C51" s="88">
        <v>2719</v>
      </c>
      <c r="D51" s="88">
        <v>12194000</v>
      </c>
      <c r="E51" s="89">
        <v>2568852</v>
      </c>
      <c r="F51" s="89">
        <v>0</v>
      </c>
      <c r="G51" s="88">
        <v>508467</v>
      </c>
      <c r="H51" s="90">
        <v>15268600</v>
      </c>
    </row>
    <row r="52" spans="1:8" ht="24" x14ac:dyDescent="0.25">
      <c r="A52" s="41" t="s">
        <v>24</v>
      </c>
      <c r="B52" s="103">
        <v>43</v>
      </c>
      <c r="C52" s="88">
        <v>434</v>
      </c>
      <c r="D52" s="88">
        <v>31598</v>
      </c>
      <c r="E52" s="89">
        <v>0</v>
      </c>
      <c r="F52" s="89">
        <v>0</v>
      </c>
      <c r="G52" s="88">
        <v>0</v>
      </c>
      <c r="H52" s="90">
        <v>31164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47597</v>
      </c>
      <c r="E56" s="83">
        <v>128686</v>
      </c>
      <c r="F56" s="83">
        <v>0</v>
      </c>
      <c r="G56" s="80">
        <v>14604</v>
      </c>
      <c r="H56" s="81">
        <v>190887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1057</v>
      </c>
      <c r="F57" s="89">
        <v>0</v>
      </c>
      <c r="G57" s="88">
        <v>0</v>
      </c>
      <c r="H57" s="90">
        <v>1057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5345</v>
      </c>
      <c r="E58" s="89">
        <v>10305</v>
      </c>
      <c r="F58" s="89">
        <v>0</v>
      </c>
      <c r="G58" s="88">
        <v>6033</v>
      </c>
      <c r="H58" s="90">
        <v>21683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42252</v>
      </c>
      <c r="E59" s="89">
        <v>117324</v>
      </c>
      <c r="F59" s="89">
        <v>0</v>
      </c>
      <c r="G59" s="88">
        <v>8571</v>
      </c>
      <c r="H59" s="90">
        <v>168147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167427</v>
      </c>
      <c r="E60" s="83">
        <v>108636</v>
      </c>
      <c r="F60" s="83">
        <v>0</v>
      </c>
      <c r="G60" s="80">
        <v>93096</v>
      </c>
      <c r="H60" s="81">
        <v>369159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114812</v>
      </c>
      <c r="E62" s="89">
        <v>0</v>
      </c>
      <c r="F62" s="89">
        <v>0</v>
      </c>
      <c r="G62" s="88">
        <v>93076</v>
      </c>
      <c r="H62" s="90">
        <v>207888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52615</v>
      </c>
      <c r="E64" s="89">
        <v>108636</v>
      </c>
      <c r="F64" s="89">
        <v>0</v>
      </c>
      <c r="G64" s="88">
        <v>20</v>
      </c>
      <c r="H64" s="90">
        <v>161271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338951</v>
      </c>
      <c r="F65" s="83">
        <v>0</v>
      </c>
      <c r="G65" s="80">
        <v>12298</v>
      </c>
      <c r="H65" s="81">
        <v>351249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338951</v>
      </c>
      <c r="F68" s="80">
        <v>0</v>
      </c>
      <c r="G68" s="80">
        <v>12298</v>
      </c>
      <c r="H68" s="81">
        <v>351249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527</v>
      </c>
      <c r="D71" s="58">
        <v>1814071</v>
      </c>
      <c r="E71" s="58">
        <v>850339</v>
      </c>
      <c r="F71" s="58">
        <v>0</v>
      </c>
      <c r="G71" s="58">
        <v>221912</v>
      </c>
      <c r="H71" s="59">
        <v>2885795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516</v>
      </c>
      <c r="D78" s="68">
        <v>1811892</v>
      </c>
      <c r="E78" s="68">
        <v>847686</v>
      </c>
      <c r="F78" s="68">
        <v>0</v>
      </c>
      <c r="G78" s="68">
        <v>202794</v>
      </c>
      <c r="H78" s="69">
        <v>2861856</v>
      </c>
    </row>
    <row r="79" spans="1:8" x14ac:dyDescent="0.25">
      <c r="A79" s="41" t="s">
        <v>68</v>
      </c>
      <c r="B79" s="106">
        <v>69</v>
      </c>
      <c r="C79" s="63">
        <v>516</v>
      </c>
      <c r="D79" s="63">
        <v>1811892</v>
      </c>
      <c r="E79" s="63">
        <v>847686</v>
      </c>
      <c r="F79" s="63">
        <v>0</v>
      </c>
      <c r="G79" s="63">
        <v>202794</v>
      </c>
      <c r="H79" s="64">
        <v>2861856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11</v>
      </c>
      <c r="D84" s="70">
        <v>2179</v>
      </c>
      <c r="E84" s="70">
        <v>2653</v>
      </c>
      <c r="F84" s="70">
        <v>0</v>
      </c>
      <c r="G84" s="70">
        <v>19118</v>
      </c>
      <c r="H84" s="69">
        <v>23939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26</v>
      </c>
      <c r="E85" s="68">
        <v>375515</v>
      </c>
      <c r="F85" s="68">
        <v>0</v>
      </c>
      <c r="G85" s="68">
        <v>0</v>
      </c>
      <c r="H85" s="69">
        <v>375541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85640</v>
      </c>
      <c r="E86" s="70">
        <v>16241</v>
      </c>
      <c r="F86" s="70">
        <v>0</v>
      </c>
      <c r="G86" s="70">
        <v>0</v>
      </c>
      <c r="H86" s="69">
        <v>101881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427279</v>
      </c>
      <c r="H88" s="69">
        <v>427279</v>
      </c>
    </row>
    <row r="89" spans="1:8" x14ac:dyDescent="0.25">
      <c r="A89" s="39" t="s">
        <v>77</v>
      </c>
      <c r="B89" s="102">
        <v>79</v>
      </c>
      <c r="C89" s="68">
        <v>765845</v>
      </c>
      <c r="D89" s="68">
        <v>1307369</v>
      </c>
      <c r="E89" s="68">
        <v>0</v>
      </c>
      <c r="F89" s="68">
        <v>0</v>
      </c>
      <c r="G89" s="68">
        <v>0</v>
      </c>
      <c r="H89" s="69">
        <v>541524</v>
      </c>
    </row>
    <row r="90" spans="1:8" s="46" customFormat="1" x14ac:dyDescent="0.25">
      <c r="A90" s="42" t="s">
        <v>78</v>
      </c>
      <c r="B90" s="103">
        <v>80</v>
      </c>
      <c r="C90" s="65">
        <v>759330</v>
      </c>
      <c r="D90" s="65">
        <v>1298942</v>
      </c>
      <c r="E90" s="65">
        <v>0</v>
      </c>
      <c r="F90" s="65">
        <v>0</v>
      </c>
      <c r="G90" s="65">
        <v>0</v>
      </c>
      <c r="H90" s="64">
        <v>539612</v>
      </c>
    </row>
    <row r="91" spans="1:8" s="46" customFormat="1" x14ac:dyDescent="0.25">
      <c r="A91" s="42" t="s">
        <v>79</v>
      </c>
      <c r="B91" s="106">
        <v>81</v>
      </c>
      <c r="C91" s="65">
        <v>5444</v>
      </c>
      <c r="D91" s="65">
        <v>6692</v>
      </c>
      <c r="E91" s="65">
        <v>0</v>
      </c>
      <c r="F91" s="65">
        <v>0</v>
      </c>
      <c r="G91" s="65">
        <v>0</v>
      </c>
      <c r="H91" s="64">
        <v>1248</v>
      </c>
    </row>
    <row r="92" spans="1:8" x14ac:dyDescent="0.25">
      <c r="A92" s="39" t="s">
        <v>80</v>
      </c>
      <c r="B92" s="102">
        <v>82</v>
      </c>
      <c r="C92" s="68">
        <v>1038044</v>
      </c>
      <c r="D92" s="68">
        <v>1502589</v>
      </c>
      <c r="E92" s="68">
        <v>0</v>
      </c>
      <c r="F92" s="68">
        <v>0</v>
      </c>
      <c r="G92" s="68">
        <v>0</v>
      </c>
      <c r="H92" s="69">
        <v>464545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1002779</v>
      </c>
      <c r="D94" s="60">
        <v>1409134</v>
      </c>
      <c r="E94" s="60">
        <v>0</v>
      </c>
      <c r="F94" s="60">
        <v>0</v>
      </c>
      <c r="G94" s="60">
        <v>0</v>
      </c>
      <c r="H94" s="61">
        <v>406355</v>
      </c>
    </row>
    <row r="95" spans="1:8" x14ac:dyDescent="0.25">
      <c r="A95" s="39" t="s">
        <v>83</v>
      </c>
      <c r="B95" s="102">
        <v>85</v>
      </c>
      <c r="C95" s="70">
        <v>12508</v>
      </c>
      <c r="D95" s="70">
        <v>335235</v>
      </c>
      <c r="E95" s="70">
        <v>77474</v>
      </c>
      <c r="F95" s="70">
        <v>3089</v>
      </c>
      <c r="G95" s="70">
        <v>9257</v>
      </c>
      <c r="H95" s="69">
        <v>412547</v>
      </c>
    </row>
    <row r="96" spans="1:8" s="46" customFormat="1" x14ac:dyDescent="0.25">
      <c r="A96" s="41" t="s">
        <v>84</v>
      </c>
      <c r="B96" s="103">
        <v>86</v>
      </c>
      <c r="C96" s="60">
        <v>12452</v>
      </c>
      <c r="D96" s="60">
        <v>160634</v>
      </c>
      <c r="E96" s="60">
        <v>17163</v>
      </c>
      <c r="F96" s="60">
        <v>376</v>
      </c>
      <c r="G96" s="60">
        <v>489</v>
      </c>
      <c r="H96" s="61">
        <v>166210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380084</v>
      </c>
      <c r="E98" s="70">
        <v>0</v>
      </c>
      <c r="F98" s="70">
        <v>15</v>
      </c>
      <c r="G98" s="70">
        <v>0</v>
      </c>
      <c r="H98" s="69">
        <v>380099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47050</v>
      </c>
      <c r="E99" s="63">
        <v>0</v>
      </c>
      <c r="F99" s="63">
        <v>15</v>
      </c>
      <c r="G99" s="63">
        <v>0</v>
      </c>
      <c r="H99" s="64">
        <v>47065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333034</v>
      </c>
      <c r="E100" s="63">
        <v>0</v>
      </c>
      <c r="F100" s="63">
        <v>0</v>
      </c>
      <c r="G100" s="63">
        <v>0</v>
      </c>
      <c r="H100" s="64">
        <v>333034</v>
      </c>
    </row>
    <row r="101" spans="1:8" ht="14.4" thickBot="1" x14ac:dyDescent="0.3">
      <c r="A101" s="39" t="s">
        <v>89</v>
      </c>
      <c r="B101" s="102">
        <v>91</v>
      </c>
      <c r="C101" s="68">
        <v>43</v>
      </c>
      <c r="D101" s="68">
        <v>407</v>
      </c>
      <c r="E101" s="68">
        <v>0</v>
      </c>
      <c r="F101" s="68">
        <v>0</v>
      </c>
      <c r="G101" s="68">
        <v>0</v>
      </c>
      <c r="H101" s="69">
        <v>364</v>
      </c>
    </row>
    <row r="102" spans="1:8" ht="18" customHeight="1" thickBot="1" x14ac:dyDescent="0.3">
      <c r="A102" s="143" t="s">
        <v>6</v>
      </c>
      <c r="B102" s="144">
        <v>92</v>
      </c>
      <c r="C102" s="145">
        <v>3449199</v>
      </c>
      <c r="D102" s="146">
        <v>111838634</v>
      </c>
      <c r="E102" s="146">
        <v>12025537</v>
      </c>
      <c r="F102" s="146">
        <v>86929</v>
      </c>
      <c r="G102" s="146">
        <v>3699279</v>
      </c>
      <c r="H102" s="147">
        <v>124201180</v>
      </c>
    </row>
    <row r="103" spans="1:8" ht="18" customHeight="1" x14ac:dyDescent="0.25">
      <c r="A103" s="36" t="s">
        <v>90</v>
      </c>
      <c r="B103" s="103">
        <v>93</v>
      </c>
      <c r="C103" s="140">
        <v>1792347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258524</v>
      </c>
      <c r="E104" s="71">
        <v>3725</v>
      </c>
      <c r="F104" s="71">
        <v>1549</v>
      </c>
      <c r="G104" s="71">
        <v>33957</v>
      </c>
      <c r="H104" s="72">
        <v>297755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34437</v>
      </c>
      <c r="E105" s="114">
        <v>3725</v>
      </c>
      <c r="F105" s="114">
        <v>1549</v>
      </c>
      <c r="G105" s="114">
        <v>7928</v>
      </c>
      <c r="H105" s="115">
        <v>47639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86176411</v>
      </c>
      <c r="E110" s="10">
        <v>20569461</v>
      </c>
      <c r="F110" s="10">
        <v>1951426</v>
      </c>
      <c r="G110" s="10">
        <v>2019856</v>
      </c>
      <c r="H110" s="9">
        <v>110717154</v>
      </c>
    </row>
    <row r="111" spans="1:8" x14ac:dyDescent="0.25">
      <c r="A111" s="38" t="s">
        <v>94</v>
      </c>
      <c r="B111" s="130">
        <v>97</v>
      </c>
      <c r="C111" s="10"/>
      <c r="D111" s="10">
        <v>84867300</v>
      </c>
      <c r="E111" s="10">
        <v>19719748</v>
      </c>
      <c r="F111" s="10">
        <v>1872138</v>
      </c>
      <c r="G111" s="10">
        <v>2017158</v>
      </c>
      <c r="H111" s="9">
        <v>108476344</v>
      </c>
    </row>
    <row r="112" spans="1:8" x14ac:dyDescent="0.25">
      <c r="A112" s="38" t="s">
        <v>95</v>
      </c>
      <c r="B112" s="130">
        <v>98</v>
      </c>
      <c r="C112" s="10"/>
      <c r="D112" s="10">
        <v>14052</v>
      </c>
      <c r="E112" s="10">
        <v>0</v>
      </c>
      <c r="F112" s="10">
        <v>208</v>
      </c>
      <c r="G112" s="10">
        <v>0</v>
      </c>
      <c r="H112" s="9">
        <v>14260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750</v>
      </c>
      <c r="E113" s="56">
        <v>0</v>
      </c>
      <c r="F113" s="56">
        <v>208</v>
      </c>
      <c r="G113" s="56">
        <v>0</v>
      </c>
      <c r="H113" s="57">
        <v>958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13302</v>
      </c>
      <c r="E115" s="56">
        <v>0</v>
      </c>
      <c r="F115" s="56">
        <v>0</v>
      </c>
      <c r="G115" s="56">
        <v>0</v>
      </c>
      <c r="H115" s="57">
        <v>13302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200971</v>
      </c>
      <c r="E118" s="10">
        <v>8972546</v>
      </c>
      <c r="F118" s="10">
        <v>4113</v>
      </c>
      <c r="G118" s="10">
        <v>1118768</v>
      </c>
      <c r="H118" s="9">
        <v>10296398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229</v>
      </c>
      <c r="E119" s="56">
        <v>8650327</v>
      </c>
      <c r="F119" s="56">
        <v>0</v>
      </c>
      <c r="G119" s="56">
        <v>1118103</v>
      </c>
      <c r="H119" s="57">
        <v>9768659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7052</v>
      </c>
      <c r="F120" s="56">
        <v>0</v>
      </c>
      <c r="G120" s="56">
        <v>972809</v>
      </c>
      <c r="H120" s="57">
        <v>979861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9246</v>
      </c>
      <c r="E121" s="56">
        <v>253145</v>
      </c>
      <c r="F121" s="56">
        <v>680</v>
      </c>
      <c r="G121" s="56">
        <v>9540</v>
      </c>
      <c r="H121" s="57">
        <v>272611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52521</v>
      </c>
      <c r="E122" s="56">
        <v>4862964</v>
      </c>
      <c r="F122" s="56">
        <v>3433</v>
      </c>
      <c r="G122" s="56">
        <v>135810</v>
      </c>
      <c r="H122" s="57">
        <v>5054728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351369</v>
      </c>
      <c r="F123" s="56">
        <v>0</v>
      </c>
      <c r="G123" s="56">
        <v>0</v>
      </c>
      <c r="H123" s="57">
        <v>351369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2430333</v>
      </c>
      <c r="F124" s="56">
        <v>0</v>
      </c>
      <c r="G124" s="56">
        <v>0</v>
      </c>
      <c r="H124" s="57">
        <v>2430333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139204</v>
      </c>
      <c r="E125" s="56">
        <v>1067683</v>
      </c>
      <c r="F125" s="56">
        <v>0</v>
      </c>
      <c r="G125" s="56">
        <v>609</v>
      </c>
      <c r="H125" s="57">
        <v>1207496</v>
      </c>
    </row>
    <row r="126" spans="1:8" x14ac:dyDescent="0.25">
      <c r="A126" s="38" t="s">
        <v>106</v>
      </c>
      <c r="B126" s="130">
        <v>112</v>
      </c>
      <c r="C126" s="10"/>
      <c r="D126" s="10">
        <v>72843513</v>
      </c>
      <c r="E126" s="10">
        <v>3505119</v>
      </c>
      <c r="F126" s="10">
        <v>1783807</v>
      </c>
      <c r="G126" s="10">
        <v>878814</v>
      </c>
      <c r="H126" s="9">
        <v>79011253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50402116</v>
      </c>
      <c r="E127" s="56">
        <v>1279678</v>
      </c>
      <c r="F127" s="56">
        <v>727254</v>
      </c>
      <c r="G127" s="56">
        <v>94033</v>
      </c>
      <c r="H127" s="57">
        <v>52503081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20598832</v>
      </c>
      <c r="E128" s="56">
        <v>1602434</v>
      </c>
      <c r="F128" s="56">
        <v>999862</v>
      </c>
      <c r="G128" s="56">
        <v>783815</v>
      </c>
      <c r="H128" s="57">
        <v>23984943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894332</v>
      </c>
      <c r="E129" s="56">
        <v>15591</v>
      </c>
      <c r="F129" s="56">
        <v>14704</v>
      </c>
      <c r="G129" s="56">
        <v>494</v>
      </c>
      <c r="H129" s="57">
        <v>925121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602</v>
      </c>
      <c r="E131" s="56">
        <v>388644</v>
      </c>
      <c r="F131" s="56">
        <v>0</v>
      </c>
      <c r="G131" s="56">
        <v>0</v>
      </c>
      <c r="H131" s="57">
        <v>389246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201171</v>
      </c>
      <c r="F132" s="56">
        <v>0</v>
      </c>
      <c r="G132" s="56">
        <v>0</v>
      </c>
      <c r="H132" s="57">
        <v>201171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947631</v>
      </c>
      <c r="E133" s="56">
        <v>17601</v>
      </c>
      <c r="F133" s="56">
        <v>41987</v>
      </c>
      <c r="G133" s="56">
        <v>472</v>
      </c>
      <c r="H133" s="57">
        <v>1007691</v>
      </c>
    </row>
    <row r="134" spans="1:8" x14ac:dyDescent="0.25">
      <c r="A134" s="38" t="s">
        <v>114</v>
      </c>
      <c r="B134" s="130">
        <v>120</v>
      </c>
      <c r="C134" s="10"/>
      <c r="D134" s="10">
        <v>5098245</v>
      </c>
      <c r="E134" s="10">
        <v>10119</v>
      </c>
      <c r="F134" s="10">
        <v>3584</v>
      </c>
      <c r="G134" s="10">
        <v>1016</v>
      </c>
      <c r="H134" s="9">
        <v>5112964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6710519</v>
      </c>
      <c r="E136" s="10">
        <v>7231964</v>
      </c>
      <c r="F136" s="10">
        <v>80426</v>
      </c>
      <c r="G136" s="10">
        <v>18560</v>
      </c>
      <c r="H136" s="9">
        <v>14041469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6465607</v>
      </c>
      <c r="E138" s="56">
        <v>6574424</v>
      </c>
      <c r="F138" s="56">
        <v>80426</v>
      </c>
      <c r="G138" s="56">
        <v>0</v>
      </c>
      <c r="H138" s="57">
        <v>13120457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463424</v>
      </c>
      <c r="E139" s="56">
        <v>357969</v>
      </c>
      <c r="F139" s="56">
        <v>0</v>
      </c>
      <c r="G139" s="56">
        <v>0</v>
      </c>
      <c r="H139" s="57">
        <v>821393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3958709</v>
      </c>
      <c r="E140" s="56">
        <v>6206418</v>
      </c>
      <c r="F140" s="56">
        <v>0</v>
      </c>
      <c r="G140" s="56">
        <v>0</v>
      </c>
      <c r="H140" s="57">
        <v>10165127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389903</v>
      </c>
      <c r="E141" s="56">
        <v>110</v>
      </c>
      <c r="F141" s="56">
        <v>21091</v>
      </c>
      <c r="G141" s="56">
        <v>0</v>
      </c>
      <c r="H141" s="57">
        <v>411104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244912</v>
      </c>
      <c r="E145" s="56">
        <v>657540</v>
      </c>
      <c r="F145" s="56">
        <v>0</v>
      </c>
      <c r="G145" s="56">
        <v>18560</v>
      </c>
      <c r="H145" s="57">
        <v>921012</v>
      </c>
    </row>
    <row r="146" spans="1:8" x14ac:dyDescent="0.25">
      <c r="A146" s="38" t="s">
        <v>126</v>
      </c>
      <c r="B146" s="130">
        <v>132</v>
      </c>
      <c r="C146" s="10"/>
      <c r="D146" s="10">
        <v>27287</v>
      </c>
      <c r="E146" s="10">
        <v>127250</v>
      </c>
      <c r="F146" s="10">
        <v>0</v>
      </c>
      <c r="G146" s="10">
        <v>23</v>
      </c>
      <c r="H146" s="9">
        <v>154560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27287</v>
      </c>
      <c r="E150" s="55">
        <v>127250</v>
      </c>
      <c r="F150" s="55">
        <v>0</v>
      </c>
      <c r="G150" s="55">
        <v>23</v>
      </c>
      <c r="H150" s="57">
        <v>154560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294710</v>
      </c>
      <c r="E152" s="8">
        <v>1250</v>
      </c>
      <c r="F152" s="8">
        <v>29352</v>
      </c>
      <c r="G152" s="8">
        <v>782</v>
      </c>
      <c r="H152" s="9">
        <v>326094</v>
      </c>
    </row>
    <row r="153" spans="1:8" x14ac:dyDescent="0.25">
      <c r="A153" s="37" t="s">
        <v>127</v>
      </c>
      <c r="B153" s="127">
        <v>139</v>
      </c>
      <c r="C153" s="56"/>
      <c r="D153" s="56">
        <v>13761</v>
      </c>
      <c r="E153" s="56">
        <v>1250</v>
      </c>
      <c r="F153" s="56">
        <v>16746</v>
      </c>
      <c r="G153" s="56">
        <v>782</v>
      </c>
      <c r="H153" s="57">
        <v>32539</v>
      </c>
    </row>
    <row r="154" spans="1:8" x14ac:dyDescent="0.25">
      <c r="A154" s="37" t="s">
        <v>128</v>
      </c>
      <c r="B154" s="127">
        <v>140</v>
      </c>
      <c r="C154" s="56"/>
      <c r="D154" s="56">
        <v>280949</v>
      </c>
      <c r="E154" s="56">
        <v>0</v>
      </c>
      <c r="F154" s="56">
        <v>12606</v>
      </c>
      <c r="G154" s="56">
        <v>0</v>
      </c>
      <c r="H154" s="57">
        <v>293555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454</v>
      </c>
      <c r="E157" s="8">
        <v>628825</v>
      </c>
      <c r="F157" s="8">
        <v>0</v>
      </c>
      <c r="G157" s="8">
        <v>1142</v>
      </c>
      <c r="H157" s="9">
        <v>630421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-14113</v>
      </c>
      <c r="E158" s="8">
        <v>-6812</v>
      </c>
      <c r="F158" s="8">
        <v>0</v>
      </c>
      <c r="G158" s="8">
        <v>0</v>
      </c>
      <c r="H158" s="9">
        <v>-20925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187348</v>
      </c>
      <c r="E159" s="8">
        <v>952</v>
      </c>
      <c r="F159" s="8">
        <v>149</v>
      </c>
      <c r="G159" s="8">
        <v>117</v>
      </c>
      <c r="H159" s="9">
        <v>188566</v>
      </c>
    </row>
    <row r="160" spans="1:8" x14ac:dyDescent="0.25">
      <c r="A160" s="37" t="s">
        <v>136</v>
      </c>
      <c r="B160" s="108">
        <v>146</v>
      </c>
      <c r="C160" s="56"/>
      <c r="D160" s="55">
        <v>56695</v>
      </c>
      <c r="E160" s="55">
        <v>952</v>
      </c>
      <c r="F160" s="55">
        <v>149</v>
      </c>
      <c r="G160" s="55">
        <v>117</v>
      </c>
      <c r="H160" s="57">
        <v>57913</v>
      </c>
    </row>
    <row r="161" spans="1:8" x14ac:dyDescent="0.25">
      <c r="A161" s="37" t="s">
        <v>137</v>
      </c>
      <c r="B161" s="108">
        <v>147</v>
      </c>
      <c r="C161" s="56"/>
      <c r="D161" s="55">
        <v>130653</v>
      </c>
      <c r="E161" s="55">
        <v>0</v>
      </c>
      <c r="F161" s="55">
        <v>0</v>
      </c>
      <c r="G161" s="55">
        <v>0</v>
      </c>
      <c r="H161" s="57">
        <v>130653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748045</v>
      </c>
      <c r="E163" s="8">
        <v>98248</v>
      </c>
      <c r="F163" s="8">
        <v>49787</v>
      </c>
      <c r="G163" s="8">
        <v>634</v>
      </c>
      <c r="H163" s="9">
        <v>896714</v>
      </c>
    </row>
    <row r="164" spans="1:8" x14ac:dyDescent="0.25">
      <c r="A164" s="37" t="s">
        <v>140</v>
      </c>
      <c r="B164" s="108">
        <v>150</v>
      </c>
      <c r="C164" s="56"/>
      <c r="D164" s="55">
        <v>204660</v>
      </c>
      <c r="E164" s="55">
        <v>-7003</v>
      </c>
      <c r="F164" s="55">
        <v>4889</v>
      </c>
      <c r="G164" s="55">
        <v>560</v>
      </c>
      <c r="H164" s="57">
        <v>203106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65380</v>
      </c>
      <c r="E165" s="8">
        <v>0</v>
      </c>
      <c r="F165" s="8">
        <v>0</v>
      </c>
      <c r="G165" s="8">
        <v>0</v>
      </c>
      <c r="H165" s="9">
        <v>65380</v>
      </c>
    </row>
    <row r="166" spans="1:8" x14ac:dyDescent="0.25">
      <c r="A166" s="37" t="s">
        <v>142</v>
      </c>
      <c r="B166" s="108">
        <v>152</v>
      </c>
      <c r="C166" s="56"/>
      <c r="D166" s="55">
        <v>65123</v>
      </c>
      <c r="E166" s="55">
        <v>0</v>
      </c>
      <c r="F166" s="55">
        <v>0</v>
      </c>
      <c r="G166" s="55">
        <v>0</v>
      </c>
      <c r="H166" s="57">
        <v>65123</v>
      </c>
    </row>
    <row r="167" spans="1:8" x14ac:dyDescent="0.25">
      <c r="A167" s="17" t="s">
        <v>143</v>
      </c>
      <c r="B167" s="108">
        <v>153</v>
      </c>
      <c r="C167" s="56"/>
      <c r="D167" s="55">
        <v>257</v>
      </c>
      <c r="E167" s="55">
        <v>0</v>
      </c>
      <c r="F167" s="55">
        <v>0</v>
      </c>
      <c r="G167" s="55">
        <v>0</v>
      </c>
      <c r="H167" s="57">
        <v>257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6676653</v>
      </c>
      <c r="E170" s="10">
        <v>6737373</v>
      </c>
      <c r="F170" s="10">
        <v>206</v>
      </c>
      <c r="G170" s="10">
        <v>69794</v>
      </c>
      <c r="H170" s="9">
        <v>13484026</v>
      </c>
    </row>
    <row r="171" spans="1:8" x14ac:dyDescent="0.25">
      <c r="A171" s="38" t="s">
        <v>147</v>
      </c>
      <c r="B171" s="130">
        <v>157</v>
      </c>
      <c r="C171" s="10"/>
      <c r="D171" s="10">
        <v>206361</v>
      </c>
      <c r="E171" s="10">
        <v>2126941</v>
      </c>
      <c r="F171" s="10">
        <v>0</v>
      </c>
      <c r="G171" s="10">
        <v>0</v>
      </c>
      <c r="H171" s="9">
        <v>2333302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-201</v>
      </c>
      <c r="E175" s="56">
        <v>0</v>
      </c>
      <c r="F175" s="56">
        <v>0</v>
      </c>
      <c r="G175" s="56">
        <v>0</v>
      </c>
      <c r="H175" s="57">
        <v>-201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4037969</v>
      </c>
      <c r="F179" s="8">
        <v>0</v>
      </c>
      <c r="G179" s="8">
        <v>46896</v>
      </c>
      <c r="H179" s="9">
        <v>4084865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380239</v>
      </c>
      <c r="E180" s="8">
        <v>485091</v>
      </c>
      <c r="F180" s="8">
        <v>0</v>
      </c>
      <c r="G180" s="8">
        <v>0</v>
      </c>
      <c r="H180" s="9">
        <v>865330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610253</v>
      </c>
      <c r="E181" s="8">
        <v>3966</v>
      </c>
      <c r="F181" s="8">
        <v>0</v>
      </c>
      <c r="G181" s="8">
        <v>0</v>
      </c>
      <c r="H181" s="9">
        <v>614219</v>
      </c>
    </row>
    <row r="182" spans="1:8" x14ac:dyDescent="0.25">
      <c r="A182" s="17" t="s">
        <v>158</v>
      </c>
      <c r="B182" s="108">
        <v>168</v>
      </c>
      <c r="C182" s="56"/>
      <c r="D182" s="55">
        <v>402285</v>
      </c>
      <c r="E182" s="55">
        <v>3966</v>
      </c>
      <c r="F182" s="55">
        <v>0</v>
      </c>
      <c r="G182" s="55">
        <v>0</v>
      </c>
      <c r="H182" s="57">
        <v>406251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-207413</v>
      </c>
      <c r="E184" s="8">
        <v>51080</v>
      </c>
      <c r="F184" s="8">
        <v>0</v>
      </c>
      <c r="G184" s="8">
        <v>0</v>
      </c>
      <c r="H184" s="9">
        <v>-156333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19009</v>
      </c>
      <c r="E185" s="8">
        <v>-70581</v>
      </c>
      <c r="F185" s="8">
        <v>206</v>
      </c>
      <c r="G185" s="8">
        <v>15642</v>
      </c>
      <c r="H185" s="9">
        <v>-35724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18017</v>
      </c>
      <c r="E186" s="55">
        <v>205</v>
      </c>
      <c r="F186" s="55">
        <v>0</v>
      </c>
      <c r="G186" s="55">
        <v>15648</v>
      </c>
      <c r="H186" s="57">
        <v>33870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992</v>
      </c>
      <c r="E187" s="56">
        <v>-70786</v>
      </c>
      <c r="F187" s="56">
        <v>206</v>
      </c>
      <c r="G187" s="56">
        <v>-6</v>
      </c>
      <c r="H187" s="57">
        <v>-69594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28811</v>
      </c>
      <c r="E188" s="55">
        <v>-64935</v>
      </c>
      <c r="F188" s="55">
        <v>0</v>
      </c>
      <c r="G188" s="55">
        <v>0</v>
      </c>
      <c r="H188" s="57">
        <v>-36124</v>
      </c>
    </row>
    <row r="189" spans="1:8" x14ac:dyDescent="0.25">
      <c r="A189" s="38" t="s">
        <v>165</v>
      </c>
      <c r="B189" s="130">
        <v>175</v>
      </c>
      <c r="C189" s="10"/>
      <c r="D189" s="8">
        <v>4781543</v>
      </c>
      <c r="E189" s="8">
        <v>2907</v>
      </c>
      <c r="F189" s="8">
        <v>0</v>
      </c>
      <c r="G189" s="8">
        <v>7256</v>
      </c>
      <c r="H189" s="9">
        <v>4791706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4895324</v>
      </c>
      <c r="E190" s="55">
        <v>2907</v>
      </c>
      <c r="F190" s="55">
        <v>0</v>
      </c>
      <c r="G190" s="55">
        <v>7256</v>
      </c>
      <c r="H190" s="57">
        <v>4905487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-113781</v>
      </c>
      <c r="E191" s="73">
        <v>0</v>
      </c>
      <c r="F191" s="73">
        <v>0</v>
      </c>
      <c r="G191" s="73">
        <v>0</v>
      </c>
      <c r="H191" s="72">
        <v>-113781</v>
      </c>
    </row>
    <row r="192" spans="1:8" x14ac:dyDescent="0.25">
      <c r="A192" s="38" t="s">
        <v>168</v>
      </c>
      <c r="B192" s="130">
        <v>178</v>
      </c>
      <c r="C192" s="10"/>
      <c r="D192" s="10">
        <v>379718</v>
      </c>
      <c r="E192" s="10">
        <v>0</v>
      </c>
      <c r="F192" s="10">
        <v>0</v>
      </c>
      <c r="G192" s="10">
        <v>0</v>
      </c>
      <c r="H192" s="9">
        <v>379718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26943</v>
      </c>
      <c r="E193" s="74">
        <v>0</v>
      </c>
      <c r="F193" s="74">
        <v>0</v>
      </c>
      <c r="G193" s="74">
        <v>0</v>
      </c>
      <c r="H193" s="75">
        <v>26943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92853064</v>
      </c>
      <c r="E195" s="150">
        <v>27306834</v>
      </c>
      <c r="F195" s="150">
        <v>1951632</v>
      </c>
      <c r="G195" s="150">
        <v>2089650</v>
      </c>
      <c r="H195" s="151">
        <v>124201180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66916217</v>
      </c>
      <c r="E196" s="71">
        <v>2532690</v>
      </c>
      <c r="F196" s="71">
        <v>1399062</v>
      </c>
      <c r="G196" s="71">
        <v>851940</v>
      </c>
      <c r="H196" s="72">
        <v>71699909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49132364</v>
      </c>
    </row>
    <row r="198" spans="1:8" x14ac:dyDescent="0.25">
      <c r="A198" s="16" t="s">
        <v>172</v>
      </c>
      <c r="B198" s="109">
        <v>183</v>
      </c>
      <c r="C198" s="73"/>
      <c r="D198" s="71">
        <v>252178</v>
      </c>
      <c r="E198" s="71">
        <v>10245</v>
      </c>
      <c r="F198" s="71">
        <v>348</v>
      </c>
      <c r="G198" s="71">
        <v>3</v>
      </c>
      <c r="H198" s="72">
        <v>262774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7339</v>
      </c>
      <c r="E199" s="77">
        <v>0</v>
      </c>
      <c r="F199" s="77">
        <v>172</v>
      </c>
      <c r="G199" s="77">
        <v>0</v>
      </c>
      <c r="H199" s="78">
        <v>7511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15174793</v>
      </c>
      <c r="E203" s="80">
        <v>1065499</v>
      </c>
      <c r="F203" s="80">
        <v>330980</v>
      </c>
      <c r="G203" s="80">
        <v>294059</v>
      </c>
      <c r="H203" s="81">
        <v>16865331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2758645</v>
      </c>
      <c r="E204" s="88">
        <v>21730</v>
      </c>
      <c r="F204" s="88">
        <v>19965</v>
      </c>
      <c r="G204" s="88">
        <v>3933</v>
      </c>
      <c r="H204" s="90">
        <v>2804273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10879160</v>
      </c>
      <c r="E205" s="88">
        <v>693334</v>
      </c>
      <c r="F205" s="88">
        <v>91029</v>
      </c>
      <c r="G205" s="88">
        <v>256870</v>
      </c>
      <c r="H205" s="90">
        <v>11920393</v>
      </c>
    </row>
    <row r="206" spans="1:8" x14ac:dyDescent="0.25">
      <c r="A206" s="133" t="s">
        <v>177</v>
      </c>
      <c r="B206" s="135">
        <v>188</v>
      </c>
      <c r="C206" s="79"/>
      <c r="D206" s="80">
        <v>2867908</v>
      </c>
      <c r="E206" s="80">
        <v>436728</v>
      </c>
      <c r="F206" s="80">
        <v>122558</v>
      </c>
      <c r="G206" s="80">
        <v>65812</v>
      </c>
      <c r="H206" s="81">
        <v>3493006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7937</v>
      </c>
      <c r="E207" s="88">
        <v>0</v>
      </c>
      <c r="F207" s="88">
        <v>22</v>
      </c>
      <c r="G207" s="88">
        <v>0</v>
      </c>
      <c r="H207" s="90">
        <v>7959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2723160</v>
      </c>
      <c r="E208" s="88">
        <v>127540</v>
      </c>
      <c r="F208" s="88">
        <v>110250</v>
      </c>
      <c r="G208" s="88">
        <v>55947</v>
      </c>
      <c r="H208" s="90">
        <v>3016897</v>
      </c>
    </row>
    <row r="209" spans="1:8" x14ac:dyDescent="0.25">
      <c r="A209" s="133" t="s">
        <v>178</v>
      </c>
      <c r="B209" s="135">
        <v>191</v>
      </c>
      <c r="C209" s="79"/>
      <c r="D209" s="80">
        <v>118128</v>
      </c>
      <c r="E209" s="80">
        <v>3747</v>
      </c>
      <c r="F209" s="80">
        <v>10492</v>
      </c>
      <c r="G209" s="80">
        <v>43</v>
      </c>
      <c r="H209" s="81">
        <v>132410</v>
      </c>
    </row>
    <row r="210" spans="1:8" x14ac:dyDescent="0.25">
      <c r="A210" s="133" t="s">
        <v>179</v>
      </c>
      <c r="B210" s="135">
        <v>192</v>
      </c>
      <c r="C210" s="79"/>
      <c r="D210" s="80">
        <v>9733</v>
      </c>
      <c r="E210" s="80">
        <v>98490</v>
      </c>
      <c r="F210" s="80">
        <v>5534</v>
      </c>
      <c r="G210" s="80">
        <v>60000</v>
      </c>
      <c r="H210" s="81">
        <v>173757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897</v>
      </c>
      <c r="E211" s="88">
        <v>64697</v>
      </c>
      <c r="F211" s="88">
        <v>0</v>
      </c>
      <c r="G211" s="88">
        <v>0</v>
      </c>
      <c r="H211" s="90">
        <v>65594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8836</v>
      </c>
      <c r="E212" s="88">
        <v>33793</v>
      </c>
      <c r="F212" s="88">
        <v>4324</v>
      </c>
      <c r="G212" s="88">
        <v>58801</v>
      </c>
      <c r="H212" s="90">
        <v>105754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1210</v>
      </c>
      <c r="G214" s="88">
        <v>1199</v>
      </c>
      <c r="H214" s="90">
        <v>2409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11233571</v>
      </c>
      <c r="E216" s="80">
        <v>631018</v>
      </c>
      <c r="F216" s="80">
        <v>0</v>
      </c>
      <c r="G216" s="80">
        <v>357</v>
      </c>
      <c r="H216" s="81">
        <v>11864946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5960395</v>
      </c>
      <c r="E218" s="88">
        <v>535376</v>
      </c>
      <c r="F218" s="88">
        <v>0</v>
      </c>
      <c r="G218" s="88">
        <v>0</v>
      </c>
      <c r="H218" s="90">
        <v>6495771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5087202</v>
      </c>
      <c r="E219" s="89">
        <v>95642</v>
      </c>
      <c r="F219" s="89">
        <v>0</v>
      </c>
      <c r="G219" s="89">
        <v>357</v>
      </c>
      <c r="H219" s="90">
        <v>5183201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185974</v>
      </c>
      <c r="E220" s="89">
        <v>0</v>
      </c>
      <c r="F220" s="89">
        <v>0</v>
      </c>
      <c r="G220" s="89">
        <v>0</v>
      </c>
      <c r="H220" s="90">
        <v>185974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33054033</v>
      </c>
      <c r="E221" s="86">
        <v>31699382</v>
      </c>
      <c r="F221" s="86">
        <v>3807877</v>
      </c>
      <c r="G221" s="86">
        <v>556372</v>
      </c>
      <c r="H221" s="87">
        <v>69117664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354244</v>
      </c>
      <c r="F225" s="80">
        <v>0</v>
      </c>
      <c r="G225" s="80">
        <v>0</v>
      </c>
      <c r="H225" s="81">
        <v>414244</v>
      </c>
    </row>
    <row r="226" spans="1:8" x14ac:dyDescent="0.25">
      <c r="A226" s="133" t="s">
        <v>192</v>
      </c>
      <c r="B226" s="135">
        <v>205</v>
      </c>
      <c r="C226" s="82"/>
      <c r="D226" s="80">
        <v>1231290</v>
      </c>
      <c r="E226" s="80">
        <v>1053451</v>
      </c>
      <c r="F226" s="80">
        <v>6761</v>
      </c>
      <c r="G226" s="80">
        <v>7028</v>
      </c>
      <c r="H226" s="81">
        <v>2298530</v>
      </c>
    </row>
    <row r="227" spans="1:8" x14ac:dyDescent="0.25">
      <c r="A227" s="133" t="s">
        <v>193</v>
      </c>
      <c r="B227" s="135">
        <v>206</v>
      </c>
      <c r="C227" s="82"/>
      <c r="D227" s="80">
        <v>788</v>
      </c>
      <c r="E227" s="80">
        <v>0</v>
      </c>
      <c r="F227" s="80">
        <v>1330</v>
      </c>
      <c r="G227" s="80">
        <v>0</v>
      </c>
      <c r="H227" s="81">
        <v>2118</v>
      </c>
    </row>
    <row r="228" spans="1:8" x14ac:dyDescent="0.25">
      <c r="A228" s="133" t="s">
        <v>194</v>
      </c>
      <c r="B228" s="135">
        <v>207</v>
      </c>
      <c r="C228" s="82"/>
      <c r="D228" s="80">
        <v>9939</v>
      </c>
      <c r="E228" s="80">
        <v>116271</v>
      </c>
      <c r="F228" s="80">
        <v>3489</v>
      </c>
      <c r="G228" s="80">
        <v>144337</v>
      </c>
      <c r="H228" s="81">
        <v>274036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0</v>
      </c>
      <c r="E229" s="88">
        <v>64697</v>
      </c>
      <c r="F229" s="88">
        <v>0</v>
      </c>
      <c r="G229" s="88">
        <v>101165</v>
      </c>
      <c r="H229" s="90">
        <v>165862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9939</v>
      </c>
      <c r="E230" s="88">
        <v>51574</v>
      </c>
      <c r="F230" s="88">
        <v>2279</v>
      </c>
      <c r="G230" s="88">
        <v>41973</v>
      </c>
      <c r="H230" s="90">
        <v>105765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1210</v>
      </c>
      <c r="G232" s="88">
        <v>1199</v>
      </c>
      <c r="H232" s="90">
        <v>2409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82500739</v>
      </c>
      <c r="E234" s="80">
        <v>521882</v>
      </c>
      <c r="F234" s="80">
        <v>19456</v>
      </c>
      <c r="G234" s="80">
        <v>107817</v>
      </c>
      <c r="H234" s="81">
        <v>83149894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77196087</v>
      </c>
      <c r="E235" s="88">
        <v>355560</v>
      </c>
      <c r="F235" s="88">
        <v>3218</v>
      </c>
      <c r="G235" s="88">
        <v>9581</v>
      </c>
      <c r="H235" s="90">
        <v>77564446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229950</v>
      </c>
      <c r="E236" s="88">
        <v>99463</v>
      </c>
      <c r="F236" s="88">
        <v>8082</v>
      </c>
      <c r="G236" s="88">
        <v>49752</v>
      </c>
      <c r="H236" s="90">
        <v>387247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615831</v>
      </c>
      <c r="E237" s="88">
        <v>3469</v>
      </c>
      <c r="F237" s="88">
        <v>6742</v>
      </c>
      <c r="G237" s="88">
        <v>157</v>
      </c>
      <c r="H237" s="90">
        <v>626199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4458871</v>
      </c>
      <c r="E238" s="89">
        <v>63390</v>
      </c>
      <c r="F238" s="89">
        <v>1414</v>
      </c>
      <c r="G238" s="89">
        <v>860</v>
      </c>
      <c r="H238" s="90">
        <v>4524535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47467</v>
      </c>
      <c r="H239" s="90">
        <v>47467</v>
      </c>
    </row>
    <row r="240" spans="1:8" x14ac:dyDescent="0.25">
      <c r="A240" s="133" t="s">
        <v>206</v>
      </c>
      <c r="B240" s="135">
        <v>219</v>
      </c>
      <c r="C240" s="82"/>
      <c r="D240" s="80">
        <v>11740</v>
      </c>
      <c r="E240" s="80">
        <v>1376</v>
      </c>
      <c r="F240" s="80">
        <v>11554</v>
      </c>
      <c r="G240" s="80">
        <v>1074</v>
      </c>
      <c r="H240" s="81">
        <v>25744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426968</v>
      </c>
      <c r="E241" s="86">
        <v>715</v>
      </c>
      <c r="F241" s="86">
        <v>20787</v>
      </c>
      <c r="G241" s="86">
        <v>40</v>
      </c>
      <c r="H241" s="87">
        <v>448510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2025-12-22T12:22:09Z</dcterms:created>
  <dcterms:modified xsi:type="dcterms:W3CDTF">2025-12-22T12:22:09Z</dcterms:modified>
</cp:coreProperties>
</file>