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BF7F7D58-D6B3-4FC4-AD19-C03A27FE899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<sst xmlns="http://schemas.openxmlformats.org/spreadsheetml/2006/main" count="166" uniqueCount="89">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</sst>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6">
    <xf numFmtId="0" fontId="0" fillId="0" borderId="0" xfId="0"/>
    <xf numFmtId="0" fontId="21" fillId="0" borderId="0" xfId="38" applyFont="1" applyAlignment="1">
      <alignment horizontal="left" vertical="center"/>
    </xf>
    <xf numFmtId="0" fontId="21" fillId="0" borderId="0" xfId="38" applyFont="1" applyAlignment="1">
      <alignment horizontal="center" vertical="center"/>
    </xf>
    <xf numFmtId="0" fontId="21" fillId="0" borderId="0" xfId="37" applyFont="1"/>
    <xf numFmtId="0" fontId="21" fillId="0" borderId="0" xfId="38" applyFont="1" applyAlignment="1">
      <alignment horizontal="centerContinuous" vertical="center"/>
    </xf>
    <xf numFmtId="3" fontId="21" fillId="0" borderId="0" xfId="38" applyNumberFormat="1" applyFont="1" applyAlignment="1">
      <alignment horizontal="centerContinuous" vertical="center"/>
    </xf>
    <xf numFmtId="3" fontId="23" fillId="0" borderId="0" xfId="38" applyNumberFormat="1" applyFont="1" applyAlignment="1">
      <alignment horizontal="left" vertical="center"/>
    </xf>
    <xf numFmtId="3" fontId="24" fillId="0" borderId="0" xfId="38" applyNumberFormat="1" applyFont="1" applyAlignment="1">
      <alignment horizontal="centerContinuous" vertical="center"/>
    </xf>
    <xf numFmtId="14" fontId="24" fillId="0" borderId="0" xfId="38" applyNumberFormat="1" applyFont="1" applyAlignment="1">
      <alignment horizontal="centerContinuous" vertical="center"/>
    </xf>
    <xf numFmtId="0" fontId="26" fillId="0" borderId="0" xfId="40" applyFont="1" applyAlignment="1">
      <alignment horizontal="left" vertical="center"/>
    </xf>
    <xf numFmtId="0" fontId="21" fillId="0" borderId="0" xfId="38" applyFont="1" applyAlignment="1">
      <alignment vertical="center"/>
    </xf>
    <xf numFmtId="3" fontId="21" fillId="0" borderId="0" xfId="38" applyNumberFormat="1" applyFont="1" applyAlignment="1">
      <alignment vertical="center" wrapText="1"/>
    </xf>
    <xf numFmtId="0" fontId="21" fillId="0" borderId="0" xfId="39" applyFont="1" applyAlignment="1">
      <alignment horizontal="right" vertical="center"/>
    </xf>
    <xf numFmtId="3" fontId="21" fillId="0" borderId="1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vertical="center"/>
    </xf>
    <xf numFmtId="3" fontId="21" fillId="0" borderId="11" xfId="38" applyNumberFormat="1" applyFont="1" applyBorder="1" applyAlignment="1">
      <alignment horizontal="centerContinuous" vertical="center"/>
    </xf>
    <xf numFmtId="3" fontId="21" fillId="0" borderId="12" xfId="38" applyNumberFormat="1" applyFont="1" applyBorder="1" applyAlignment="1">
      <alignment horizontal="center" vertical="center"/>
    </xf>
    <xf numFmtId="3" fontId="21" fillId="0" borderId="13" xfId="38" applyNumberFormat="1" applyFont="1" applyBorder="1" applyAlignment="1">
      <alignment horizontal="center" vertical="center"/>
    </xf>
    <xf numFmtId="3" fontId="21" fillId="0" borderId="0" xfId="38" applyNumberFormat="1" applyFont="1" applyAlignment="1">
      <alignment horizontal="center" vertical="center"/>
    </xf>
    <xf numFmtId="0" fontId="27" fillId="0" borderId="11" xfId="39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center" vertical="center"/>
    </xf>
    <xf numFmtId="3" fontId="21" fillId="0" borderId="14" xfId="38" applyNumberFormat="1" applyFont="1" applyBorder="1" applyAlignment="1">
      <alignment horizontal="center" vertical="center"/>
    </xf>
    <xf numFmtId="3" fontId="21" fillId="0" borderId="15" xfId="38" applyNumberFormat="1" applyFont="1" applyBorder="1" applyAlignment="1">
      <alignment horizontal="center" vertical="center"/>
    </xf>
    <xf numFmtId="3" fontId="21" fillId="0" borderId="16" xfId="38" applyNumberFormat="1" applyFont="1" applyBorder="1" applyAlignment="1">
      <alignment horizontal="center" vertical="center"/>
    </xf>
    <xf numFmtId="0" fontId="27" fillId="0" borderId="17" xfId="39" applyFont="1" applyBorder="1" applyAlignment="1">
      <alignment horizontal="center" vertical="center"/>
    </xf>
    <xf numFmtId="0" fontId="27" fillId="0" borderId="18" xfId="39" applyFont="1" applyBorder="1" applyAlignment="1">
      <alignment horizontal="center" vertical="center"/>
    </xf>
    <xf numFmtId="0" fontId="27" fillId="0" borderId="15" xfId="39" applyFont="1" applyBorder="1" applyAlignment="1">
      <alignment horizontal="center" vertical="center"/>
    </xf>
    <xf numFmtId="3" fontId="24" fillId="0" borderId="12" xfId="38" applyNumberFormat="1" applyFont="1" applyBorder="1" applyAlignment="1">
      <alignment horizontal="center" vertical="center"/>
    </xf>
    <xf numFmtId="0" fontId="27" fillId="0" borderId="19" xfId="39" applyFont="1" applyBorder="1" applyAlignment="1">
      <alignment horizontal="center" vertical="center"/>
    </xf>
    <xf numFmtId="3" fontId="21" fillId="0" borderId="20" xfId="38" applyNumberFormat="1" applyFont="1" applyBorder="1" applyAlignment="1">
      <alignment horizontal="center" vertical="center"/>
    </xf>
    <xf numFmtId="3" fontId="21" fillId="0" borderId="19" xfId="38" applyNumberFormat="1" applyFont="1" applyBorder="1" applyAlignment="1">
      <alignment horizontal="center" vertical="center"/>
    </xf>
    <xf numFmtId="3" fontId="21" fillId="0" borderId="21" xfId="38" applyNumberFormat="1" applyFont="1" applyBorder="1" applyAlignment="1">
      <alignment horizontal="center" vertical="center"/>
    </xf>
    <xf numFmtId="0" fontId="27" fillId="0" borderId="21" xfId="39" applyFont="1" applyBorder="1" applyAlignment="1">
      <alignment horizontal="center" vertical="center"/>
    </xf>
    <xf numFmtId="3" fontId="22" fillId="0" borderId="12" xfId="38" applyNumberFormat="1" applyFont="1" applyBorder="1" applyAlignment="1">
      <alignment horizontal="center" vertical="center"/>
    </xf>
    <xf numFmtId="3" fontId="21" fillId="0" borderId="22" xfId="38" applyNumberFormat="1" applyFont="1" applyBorder="1" applyAlignment="1">
      <alignment horizontal="center" vertical="center"/>
    </xf>
    <xf numFmtId="3" fontId="21" fillId="0" borderId="23" xfId="38" applyNumberFormat="1" applyFont="1" applyBorder="1" applyAlignment="1">
      <alignment horizontal="center" vertical="center"/>
    </xf>
    <xf numFmtId="3" fontId="21" fillId="0" borderId="24" xfId="38" applyNumberFormat="1" applyFont="1" applyBorder="1" applyAlignment="1">
      <alignment horizontal="center" vertical="center"/>
    </xf>
    <xf numFmtId="0" fontId="27" fillId="0" borderId="25" xfId="39" applyFont="1" applyBorder="1" applyAlignment="1">
      <alignment horizontal="center" vertical="center"/>
    </xf>
    <xf numFmtId="3" fontId="21" fillId="0" borderId="26" xfId="38" applyNumberFormat="1" applyFont="1" applyBorder="1" applyAlignment="1">
      <alignment horizontal="center" vertical="center"/>
    </xf>
    <xf numFmtId="3" fontId="21" fillId="0" borderId="25" xfId="38" applyNumberFormat="1" applyFont="1" applyBorder="1" applyAlignment="1">
      <alignment horizontal="center" vertical="center"/>
    </xf>
    <xf numFmtId="0" fontId="27" fillId="0" borderId="27" xfId="39" applyFont="1" applyBorder="1" applyAlignment="1">
      <alignment horizontal="center" vertical="center"/>
    </xf>
    <xf numFmtId="3" fontId="21" fillId="0" borderId="28" xfId="38" applyNumberFormat="1" applyFont="1" applyBorder="1" applyAlignment="1">
      <alignment horizontal="center" vertical="center"/>
    </xf>
    <xf numFmtId="3" fontId="21" fillId="0" borderId="18" xfId="38" applyNumberFormat="1" applyFont="1" applyBorder="1" applyAlignment="1">
      <alignment horizontal="center" vertical="center"/>
    </xf>
    <xf numFmtId="3" fontId="21" fillId="0" borderId="29" xfId="38" applyNumberFormat="1" applyFont="1" applyBorder="1" applyAlignment="1">
      <alignment horizontal="center" vertical="center"/>
    </xf>
    <xf numFmtId="0" fontId="24" fillId="0" borderId="0" xfId="37" applyFont="1" applyAlignment="1">
      <alignment vertical="center"/>
    </xf>
    <xf numFmtId="3" fontId="21" fillId="0" borderId="65" xfId="38" applyNumberFormat="1" applyFont="1" applyBorder="1" applyAlignment="1">
      <alignment horizontal="center" vertical="center" wrapText="1"/>
    </xf>
    <xf numFmtId="3" fontId="21" fillId="0" borderId="28" xfId="38" applyNumberFormat="1" applyFont="1" applyBorder="1" applyAlignment="1">
      <alignment horizontal="center" vertical="center" wrapText="1"/>
    </xf>
    <xf numFmtId="3" fontId="21" fillId="0" borderId="66" xfId="38" applyNumberFormat="1" applyFont="1" applyBorder="1" applyAlignment="1">
      <alignment horizontal="center" vertical="center" wrapText="1"/>
    </xf>
    <xf numFmtId="3" fontId="21" fillId="0" borderId="21" xfId="38" applyNumberFormat="1" applyFont="1" applyBorder="1" applyAlignment="1">
      <alignment horizontal="center" vertical="center" wrapText="1"/>
    </xf>
    <xf numFmtId="0" fontId="21" fillId="0" borderId="19" xfId="37" applyFont="1" applyBorder="1"/>
    <xf numFmtId="0" fontId="25" fillId="0" borderId="0" xfId="40" applyFont="1" applyAlignment="1">
      <alignment horizontal="left" vertical="center"/>
    </xf>
    <xf numFmtId="0" fontId="21" fillId="0" borderId="0" xfId="37" applyFont="1" applyAlignment="1">
      <alignment horizontal="left"/>
    </xf>
    <xf numFmtId="3" fontId="23" fillId="0" borderId="0" xfId="38" applyNumberFormat="1" applyFont="1" applyAlignment="1">
      <alignment vertical="center"/>
    </xf>
    <xf numFmtId="3" fontId="29" fillId="0" borderId="0" xfId="40" applyNumberFormat="1" applyFont="1">
      <alignment vertical="center"/>
    </xf>
    <xf numFmtId="0" fontId="21" fillId="0" borderId="0" xfId="37" applyFont="1" applyAlignment="1">
      <alignment horizontal="right"/>
    </xf>
    <xf numFmtId="3" fontId="21" fillId="0" borderId="65" xfId="38" applyNumberFormat="1" applyFont="1" applyBorder="1" applyAlignment="1">
      <alignment horizontal="centerContinuous" vertical="center"/>
    </xf>
    <xf numFmtId="0" fontId="21" fillId="0" borderId="28" xfId="37" applyFont="1" applyBorder="1"/>
    <xf numFmtId="0" fontId="27" fillId="0" borderId="29" xfId="39" applyFont="1" applyBorder="1" applyAlignment="1">
      <alignment horizontal="center" vertical="center"/>
    </xf>
    <xf numFmtId="0" fontId="21" fillId="0" borderId="19" xfId="37" applyFont="1" applyBorder="1" applyAlignment="1">
      <alignment horizontal="center"/>
    </xf>
    <xf numFmtId="0" fontId="21" fillId="0" borderId="25" xfId="37" applyFont="1" applyBorder="1"/>
    <xf numFmtId="3" fontId="21" fillId="0" borderId="68" xfId="38" applyNumberFormat="1" applyFont="1" applyBorder="1" applyAlignment="1">
      <alignment horizontal="center" vertical="center" wrapText="1"/>
    </xf>
    <xf numFmtId="3" fontId="21" fillId="0" borderId="13" xfId="38" applyNumberFormat="1" applyFont="1" applyBorder="1" applyAlignment="1">
      <alignment horizontal="center" vertical="center" wrapText="1"/>
    </xf>
    <xf numFmtId="3" fontId="21" fillId="0" borderId="69" xfId="38" applyNumberFormat="1" applyFont="1" applyBorder="1" applyAlignment="1">
      <alignment horizontal="center" vertical="center" wrapText="1"/>
    </xf>
    <xf numFmtId="3" fontId="21" fillId="0" borderId="7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left" vertical="center"/>
    </xf>
    <xf numFmtId="3" fontId="21" fillId="0" borderId="77" xfId="38" applyNumberFormat="1" applyFont="1" applyBorder="1" applyAlignment="1">
      <alignment horizontal="center" vertical="center"/>
    </xf>
    <xf numFmtId="0" fontId="21" fillId="0" borderId="65" xfId="37" applyFont="1" applyBorder="1"/>
    <xf numFmtId="3" fontId="21" fillId="0" borderId="22" xfId="38" quotePrefix="1" applyNumberFormat="1" applyFont="1" applyBorder="1" applyAlignment="1">
      <alignment horizontal="center" vertical="center"/>
    </xf>
    <xf numFmtId="3" fontId="21" fillId="0" borderId="33" xfId="38" applyNumberFormat="1" applyFont="1" applyBorder="1" applyAlignment="1">
      <alignment horizontal="center" vertical="center"/>
    </xf>
    <xf numFmtId="3" fontId="21" fillId="0" borderId="35" xfId="38" applyNumberFormat="1" applyFont="1" applyBorder="1" applyAlignment="1">
      <alignment horizontal="center" vertical="center"/>
    </xf>
    <xf numFmtId="0" fontId="27" fillId="0" borderId="22" xfId="39" applyFont="1" applyBorder="1" applyAlignment="1">
      <alignment horizontal="center" vertical="center"/>
    </xf>
    <xf numFmtId="0" fontId="21" fillId="0" borderId="16" xfId="37" applyFont="1" applyBorder="1"/>
    <xf numFmtId="0" fontId="21" fillId="0" borderId="77" xfId="37" applyFont="1" applyBorder="1"/>
    <xf numFmtId="0" fontId="27" fillId="0" borderId="31" xfId="39" applyFont="1" applyBorder="1" applyAlignment="1">
      <alignment horizontal="center" vertical="center"/>
    </xf>
    <xf numFmtId="3" fontId="21" fillId="0" borderId="14" xfId="38" applyNumberFormat="1" applyFont="1" applyBorder="1" applyAlignment="1">
      <alignment horizontal="left" vertical="center"/>
    </xf>
    <xf numFmtId="3" fontId="21" fillId="0" borderId="10" xfId="38" applyNumberFormat="1" applyFont="1" applyBorder="1" applyAlignment="1">
      <alignment horizontal="left" vertical="center"/>
    </xf>
    <xf numFmtId="3" fontId="21" fillId="18" borderId="13" xfId="38" applyNumberFormat="1" applyFont="1" applyFill="1" applyBorder="1" applyAlignment="1">
      <alignment horizontal="center" vertical="center" wrapText="1"/>
    </xf>
    <xf numFmtId="0" fontId="21" fillId="0" borderId="13" xfId="37" applyFont="1" applyBorder="1"/>
    <xf numFmtId="3" fontId="21" fillId="18" borderId="19" xfId="38" applyNumberFormat="1" applyFont="1" applyFill="1" applyBorder="1" applyAlignment="1">
      <alignment horizontal="center" vertical="center"/>
    </xf>
    <xf numFmtId="3" fontId="21" fillId="18" borderId="0" xfId="38" applyNumberFormat="1" applyFont="1" applyFill="1" applyAlignment="1">
      <alignment horizontal="center" vertical="center"/>
    </xf>
    <xf numFmtId="0" fontId="27" fillId="18" borderId="11" xfId="39" applyFont="1" applyFill="1" applyBorder="1" applyAlignment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>
      <alignment horizontal="center" vertical="center"/>
    </xf>
    <xf numFmtId="0" fontId="27" fillId="18" borderId="19" xfId="39" applyFont="1" applyFill="1" applyBorder="1" applyAlignment="1">
      <alignment horizontal="center" vertical="center"/>
    </xf>
    <xf numFmtId="0" fontId="27" fillId="18" borderId="25" xfId="39" applyFont="1" applyFill="1" applyBorder="1" applyAlignment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Border="1" applyAlignment="1">
      <alignment horizontal="center" vertical="center" wrapText="1"/>
    </xf>
    <xf numFmtId="3" fontId="21" fillId="0" borderId="13" xfId="38" applyNumberFormat="1" applyFont="1" applyBorder="1" applyAlignment="1">
      <alignment horizontal="center" vertical="center" wrapText="1"/>
    </xf>
    <xf numFmtId="3" fontId="21" fillId="0" borderId="69" xfId="38" applyNumberFormat="1" applyFont="1" applyBorder="1" applyAlignment="1">
      <alignment horizontal="center" vertical="center" wrapText="1"/>
    </xf>
    <xf numFmtId="3" fontId="21" fillId="0" borderId="78" xfId="38" applyNumberFormat="1" applyFont="1" applyBorder="1" applyAlignment="1">
      <alignment horizontal="center" vertical="center"/>
    </xf>
    <xf numFmtId="3" fontId="21" fillId="0" borderId="17" xfId="38" applyNumberFormat="1" applyFont="1" applyBorder="1" applyAlignment="1">
      <alignment horizontal="center" vertical="center"/>
    </xf>
    <xf numFmtId="0" fontId="28" fillId="18" borderId="17" xfId="40" applyFont="1" applyFill="1" applyBorder="1" applyAlignment="1">
      <alignment horizontal="center" vertical="center" wrapText="1"/>
    </xf>
    <xf numFmtId="0" fontId="28" fillId="18" borderId="29" xfId="40" applyFont="1" applyFill="1" applyBorder="1" applyAlignment="1">
      <alignment horizontal="center" vertical="center" wrapText="1"/>
    </xf>
    <xf numFmtId="0" fontId="28" fillId="18" borderId="79" xfId="40" applyFont="1" applyFill="1" applyBorder="1" applyAlignment="1">
      <alignment horizontal="center" vertical="center" wrapText="1"/>
    </xf>
    <xf numFmtId="0" fontId="28" fillId="18" borderId="78" xfId="40" applyFont="1" applyFill="1" applyBorder="1" applyAlignment="1">
      <alignment horizontal="center" vertical="center" wrapText="1"/>
    </xf>
    <xf numFmtId="0" fontId="28" fillId="18" borderId="18" xfId="40" applyFont="1" applyFill="1" applyBorder="1" applyAlignment="1">
      <alignment horizontal="center" vertical="center" wrapText="1"/>
    </xf>
    <xf numFmtId="0" fontId="28" fillId="18" borderId="27" xfId="40" applyFont="1" applyFill="1" applyBorder="1" applyAlignment="1">
      <alignment horizontal="center" vertical="center" wrapText="1"/>
    </xf>
    <xf numFmtId="3" fontId="29" fillId="0" borderId="0" xfId="40" applyNumberFormat="1" applyFont="1" applyAlignment="1">
      <alignment horizontal="center" vertical="center"/>
    </xf>
    <xf numFmtId="3" fontId="23" fillId="0" borderId="0" xfId="38" applyNumberFormat="1" applyFont="1" applyAlignment="1">
      <alignment horizontal="center" vertical="center"/>
    </xf>
    <xf numFmtId="3" fontId="21" fillId="0" borderId="24" xfId="38" applyNumberFormat="1" applyFont="1" applyBorder="1" applyAlignment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4" t="s">
        <v>58</v>
      </c>
      <c r="AE1" s="54" t="s">
        <v>57</v>
      </c>
    </row>
    <row r="2" spans="1:33" ht="15.75" x14ac:dyDescent="0.2">
      <c r="B2" s="4"/>
      <c r="C2" s="5"/>
      <c r="D2" s="5"/>
      <c r="E2" s="153" t="s">
        <v>67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 t="s">
        <v>67</v>
      </c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53"/>
      <c r="AG2" s="53"/>
    </row>
    <row r="3" spans="1:33" ht="15" x14ac:dyDescent="0.2">
      <c r="B3" s="4"/>
      <c r="C3" s="7"/>
      <c r="D3" s="7"/>
      <c r="E3" s="154" t="s">
        <v>9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 t="s">
        <v>9</v>
      </c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52"/>
      <c r="AG3" s="52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0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1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5" t="s">
        <v>13</v>
      </c>
      <c r="S6" s="15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2" t="s">
        <v>44</v>
      </c>
      <c r="C7" s="45"/>
      <c r="D7" s="60"/>
      <c r="E7" s="14"/>
      <c r="F7" s="15" t="s">
        <v>11</v>
      </c>
      <c r="G7" s="15"/>
      <c r="H7" s="15"/>
      <c r="I7" s="15"/>
      <c r="J7" s="15"/>
      <c r="K7" s="15"/>
      <c r="L7" s="15"/>
      <c r="M7" s="64"/>
      <c r="N7" s="15"/>
      <c r="O7" s="15"/>
      <c r="P7" s="15"/>
      <c r="Q7" s="15"/>
      <c r="R7" s="15"/>
      <c r="S7" s="55"/>
      <c r="T7" s="75"/>
      <c r="U7" s="74" t="s">
        <v>86</v>
      </c>
      <c r="V7" s="15"/>
      <c r="W7" s="15"/>
      <c r="X7" s="15"/>
      <c r="Y7" s="15"/>
      <c r="Z7" s="15"/>
      <c r="AA7" s="15"/>
      <c r="AB7" s="15"/>
      <c r="AC7" s="15"/>
      <c r="AD7" s="145" t="s">
        <v>14</v>
      </c>
      <c r="AE7" s="146"/>
    </row>
    <row r="8" spans="1:33" ht="12.75" customHeight="1" thickBot="1" x14ac:dyDescent="0.25">
      <c r="A8" s="16"/>
      <c r="B8" s="143"/>
      <c r="C8" s="46"/>
      <c r="D8" s="77"/>
      <c r="E8" s="18"/>
      <c r="F8" s="26" t="s">
        <v>68</v>
      </c>
      <c r="G8" s="19" t="s">
        <v>18</v>
      </c>
      <c r="H8" s="20"/>
      <c r="I8" s="21"/>
      <c r="J8" s="20" t="s">
        <v>11</v>
      </c>
      <c r="K8" s="65"/>
      <c r="L8" s="65"/>
      <c r="M8" s="65"/>
      <c r="N8" s="65"/>
      <c r="O8" s="20"/>
      <c r="P8" s="65"/>
      <c r="Q8" s="65"/>
      <c r="R8" s="65"/>
      <c r="S8" s="73"/>
      <c r="T8" s="70"/>
      <c r="U8" s="26" t="s">
        <v>68</v>
      </c>
      <c r="V8" s="26" t="s">
        <v>18</v>
      </c>
      <c r="W8" s="80"/>
      <c r="X8" s="22"/>
      <c r="Y8" s="22"/>
      <c r="Z8" s="22"/>
      <c r="AA8" s="22"/>
      <c r="AB8" s="22"/>
      <c r="AC8" s="22"/>
      <c r="AD8" s="150" t="s">
        <v>80</v>
      </c>
      <c r="AE8" s="147" t="s">
        <v>87</v>
      </c>
    </row>
    <row r="9" spans="1:33" ht="12.75" customHeight="1" thickBot="1" x14ac:dyDescent="0.25">
      <c r="A9" s="27" t="s">
        <v>52</v>
      </c>
      <c r="B9" s="143"/>
      <c r="C9" s="46" t="s">
        <v>31</v>
      </c>
      <c r="D9" s="76" t="s">
        <v>85</v>
      </c>
      <c r="E9" s="18"/>
      <c r="F9" s="28"/>
      <c r="H9" s="29" t="s">
        <v>5</v>
      </c>
      <c r="I9" s="29" t="s">
        <v>6</v>
      </c>
      <c r="J9" s="79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1" t="s">
        <v>82</v>
      </c>
      <c r="Q9" s="72"/>
      <c r="R9" s="72"/>
      <c r="S9" s="66"/>
      <c r="U9" s="49"/>
      <c r="V9" s="49"/>
      <c r="W9" s="81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2" t="s">
        <v>82</v>
      </c>
      <c r="AD9" s="151"/>
      <c r="AE9" s="148"/>
    </row>
    <row r="10" spans="1:33" ht="14.25" x14ac:dyDescent="0.2">
      <c r="A10" s="33"/>
      <c r="B10" s="143"/>
      <c r="C10" s="46" t="s">
        <v>32</v>
      </c>
      <c r="D10" s="61"/>
      <c r="E10" s="18"/>
      <c r="F10" s="28" t="s">
        <v>15</v>
      </c>
      <c r="G10" s="28" t="s">
        <v>19</v>
      </c>
      <c r="H10" s="34" t="s">
        <v>21</v>
      </c>
      <c r="I10" s="30" t="s">
        <v>22</v>
      </c>
      <c r="J10" s="78" t="s">
        <v>80</v>
      </c>
      <c r="L10" s="49"/>
      <c r="M10" s="49"/>
      <c r="N10" s="49"/>
      <c r="O10" s="49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78" t="s">
        <v>80</v>
      </c>
      <c r="X10" s="49"/>
      <c r="Y10" s="49"/>
      <c r="Z10" s="49"/>
      <c r="AA10" s="49"/>
      <c r="AB10" s="49"/>
      <c r="AC10" s="78" t="s">
        <v>25</v>
      </c>
      <c r="AD10" s="151"/>
      <c r="AE10" s="148"/>
    </row>
    <row r="11" spans="1:33" ht="12" customHeight="1" x14ac:dyDescent="0.2">
      <c r="A11" s="16"/>
      <c r="B11" s="143"/>
      <c r="C11" s="46" t="s">
        <v>33</v>
      </c>
      <c r="D11" s="61" t="s">
        <v>80</v>
      </c>
      <c r="E11" s="18" t="s">
        <v>80</v>
      </c>
      <c r="F11" s="28" t="s">
        <v>16</v>
      </c>
      <c r="G11" s="28" t="s">
        <v>20</v>
      </c>
      <c r="H11" s="34" t="s">
        <v>20</v>
      </c>
      <c r="I11" s="30" t="s">
        <v>20</v>
      </c>
      <c r="J11" s="78"/>
      <c r="K11" s="58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49"/>
      <c r="R11" s="49"/>
      <c r="S11" s="56"/>
      <c r="T11" s="25" t="s">
        <v>80</v>
      </c>
      <c r="U11" s="28" t="s">
        <v>16</v>
      </c>
      <c r="V11" s="28" t="s">
        <v>20</v>
      </c>
      <c r="W11" s="78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78" t="s">
        <v>83</v>
      </c>
      <c r="AD11" s="151"/>
      <c r="AE11" s="148"/>
    </row>
    <row r="12" spans="1:33" ht="12" customHeight="1" x14ac:dyDescent="0.2">
      <c r="A12" s="16"/>
      <c r="B12" s="143"/>
      <c r="C12" s="46" t="s">
        <v>34</v>
      </c>
      <c r="D12" s="61"/>
      <c r="E12" s="18"/>
      <c r="F12" s="28" t="s">
        <v>17</v>
      </c>
      <c r="G12" s="28"/>
      <c r="H12" s="34"/>
      <c r="I12" s="30"/>
      <c r="J12" s="78" t="s">
        <v>84</v>
      </c>
      <c r="K12" s="58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4" t="s">
        <v>25</v>
      </c>
      <c r="R12" s="31" t="s">
        <v>26</v>
      </c>
      <c r="S12" s="57" t="s">
        <v>27</v>
      </c>
      <c r="T12" s="25"/>
      <c r="U12" s="28" t="s">
        <v>17</v>
      </c>
      <c r="V12" s="28"/>
      <c r="W12" s="78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3" t="s">
        <v>27</v>
      </c>
      <c r="AD12" s="151"/>
      <c r="AE12" s="148"/>
    </row>
    <row r="13" spans="1:33" ht="12" customHeight="1" x14ac:dyDescent="0.2">
      <c r="A13" s="16"/>
      <c r="B13" s="143"/>
      <c r="C13" s="46"/>
      <c r="D13" s="61"/>
      <c r="E13" s="18"/>
      <c r="F13" s="28"/>
      <c r="G13" s="28"/>
      <c r="H13" s="34"/>
      <c r="I13" s="30"/>
      <c r="J13" s="30" t="s">
        <v>81</v>
      </c>
      <c r="K13" s="58" t="s">
        <v>76</v>
      </c>
      <c r="L13" s="30" t="s">
        <v>23</v>
      </c>
      <c r="M13" s="30"/>
      <c r="N13" s="30"/>
      <c r="O13" s="30"/>
      <c r="P13" s="28" t="s">
        <v>30</v>
      </c>
      <c r="Q13" s="67" t="s">
        <v>51</v>
      </c>
      <c r="R13" s="48" t="s">
        <v>35</v>
      </c>
      <c r="S13" s="57" t="s">
        <v>30</v>
      </c>
      <c r="T13" s="25"/>
      <c r="U13" s="34"/>
      <c r="V13" s="28"/>
      <c r="W13" s="78" t="s">
        <v>81</v>
      </c>
      <c r="X13" s="30" t="s">
        <v>76</v>
      </c>
      <c r="Y13" s="30" t="s">
        <v>23</v>
      </c>
      <c r="Z13" s="30"/>
      <c r="AA13" s="30"/>
      <c r="AB13" s="30"/>
      <c r="AC13" s="83" t="s">
        <v>30</v>
      </c>
      <c r="AD13" s="151"/>
      <c r="AE13" s="148"/>
    </row>
    <row r="14" spans="1:33" ht="12" customHeight="1" x14ac:dyDescent="0.2">
      <c r="A14" s="16"/>
      <c r="B14" s="143"/>
      <c r="C14" s="46"/>
      <c r="D14" s="61"/>
      <c r="E14" s="18"/>
      <c r="F14" s="28"/>
      <c r="G14" s="28"/>
      <c r="H14" s="34"/>
      <c r="I14" s="30"/>
      <c r="J14" s="30"/>
      <c r="K14" s="49"/>
      <c r="L14" s="30"/>
      <c r="M14" s="30"/>
      <c r="N14" s="30"/>
      <c r="O14" s="30"/>
      <c r="P14" s="28" t="s">
        <v>28</v>
      </c>
      <c r="Q14" s="34"/>
      <c r="R14" s="31" t="s">
        <v>36</v>
      </c>
      <c r="S14" s="57" t="s">
        <v>28</v>
      </c>
      <c r="T14" s="25"/>
      <c r="U14" s="34"/>
      <c r="V14" s="28"/>
      <c r="W14" s="28"/>
      <c r="X14" s="30"/>
      <c r="Y14" s="30"/>
      <c r="Z14" s="30"/>
      <c r="AA14" s="30"/>
      <c r="AB14" s="30"/>
      <c r="AC14" s="83" t="s">
        <v>28</v>
      </c>
      <c r="AD14" s="151"/>
      <c r="AE14" s="148"/>
    </row>
    <row r="15" spans="1:33" ht="12.75" customHeight="1" thickBot="1" x14ac:dyDescent="0.25">
      <c r="A15" s="35"/>
      <c r="B15" s="144"/>
      <c r="C15" s="47"/>
      <c r="D15" s="62"/>
      <c r="E15" s="36"/>
      <c r="F15" s="37"/>
      <c r="G15" s="37"/>
      <c r="H15" s="38"/>
      <c r="I15" s="39"/>
      <c r="J15" s="39"/>
      <c r="K15" s="59"/>
      <c r="L15" s="39"/>
      <c r="M15" s="39"/>
      <c r="N15" s="39"/>
      <c r="O15" s="39"/>
      <c r="P15" s="28" t="s">
        <v>29</v>
      </c>
      <c r="Q15" s="34"/>
      <c r="R15" s="31"/>
      <c r="S15" s="57" t="s">
        <v>29</v>
      </c>
      <c r="T15" s="40"/>
      <c r="U15" s="38"/>
      <c r="V15" s="37"/>
      <c r="W15" s="37"/>
      <c r="X15" s="39"/>
      <c r="Y15" s="39"/>
      <c r="Z15" s="39"/>
      <c r="AA15" s="39"/>
      <c r="AB15" s="39"/>
      <c r="AC15" s="84" t="s">
        <v>29</v>
      </c>
      <c r="AD15" s="152"/>
      <c r="AE15" s="149"/>
    </row>
    <row r="16" spans="1:33" ht="12.75" thickBot="1" x14ac:dyDescent="0.25">
      <c r="A16" s="16" t="s">
        <v>7</v>
      </c>
      <c r="B16" s="17" t="s">
        <v>8</v>
      </c>
      <c r="C16" s="41">
        <v>1</v>
      </c>
      <c r="D16" s="63">
        <v>2</v>
      </c>
      <c r="E16" s="18">
        <v>3</v>
      </c>
      <c r="F16" s="30">
        <v>4</v>
      </c>
      <c r="G16" s="30">
        <v>5</v>
      </c>
      <c r="H16" s="34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68">
        <v>14</v>
      </c>
      <c r="Q16" s="68">
        <v>15</v>
      </c>
      <c r="R16" s="68">
        <v>16</v>
      </c>
      <c r="S16" s="69">
        <v>17</v>
      </c>
      <c r="T16" s="42">
        <v>18</v>
      </c>
      <c r="U16" s="34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2">
        <v>28</v>
      </c>
      <c r="AE16" s="43">
        <v>29</v>
      </c>
    </row>
    <row r="17" spans="1:31" s="44" customFormat="1" ht="15" thickBot="1" x14ac:dyDescent="0.25">
      <c r="A17" s="85" t="s">
        <v>12</v>
      </c>
      <c r="B17" s="86">
        <v>1</v>
      </c>
      <c r="C17" s="136">
        <v>99984229</v>
      </c>
      <c r="D17" s="137">
        <v>92971305</v>
      </c>
      <c r="E17" s="138">
        <v>83309992</v>
      </c>
      <c r="F17" s="139">
        <v>253817</v>
      </c>
      <c r="G17" s="139">
        <v>5236935</v>
      </c>
      <c r="H17" s="139">
        <v>3051579</v>
      </c>
      <c r="I17" s="139">
        <v>2185354</v>
      </c>
      <c r="J17" s="139">
        <v>77819240</v>
      </c>
      <c r="K17" s="139">
        <v>1193421</v>
      </c>
      <c r="L17" s="139">
        <v>702786</v>
      </c>
      <c r="M17" s="139">
        <v>307285</v>
      </c>
      <c r="N17" s="139">
        <v>759654</v>
      </c>
      <c r="O17" s="139">
        <v>21228039</v>
      </c>
      <c r="P17" s="139">
        <v>53628056</v>
      </c>
      <c r="Q17" s="139">
        <v>49335274</v>
      </c>
      <c r="R17" s="139">
        <v>1533734</v>
      </c>
      <c r="S17" s="140">
        <v>2759047</v>
      </c>
      <c r="T17" s="141">
        <v>9661313</v>
      </c>
      <c r="U17" s="139">
        <v>7167942</v>
      </c>
      <c r="V17" s="139">
        <v>367</v>
      </c>
      <c r="W17" s="139">
        <v>2493005</v>
      </c>
      <c r="X17" s="139">
        <v>116900</v>
      </c>
      <c r="Y17" s="139">
        <v>552776</v>
      </c>
      <c r="Z17" s="139">
        <v>4588</v>
      </c>
      <c r="AA17" s="139">
        <v>0</v>
      </c>
      <c r="AB17" s="139">
        <v>1402398</v>
      </c>
      <c r="AC17" s="139">
        <v>416343</v>
      </c>
      <c r="AD17" s="141">
        <v>7012923</v>
      </c>
      <c r="AE17" s="140">
        <v>6023368</v>
      </c>
    </row>
    <row r="18" spans="1:31" ht="14.25" x14ac:dyDescent="0.2">
      <c r="A18" s="87" t="s">
        <v>37</v>
      </c>
      <c r="B18" s="88">
        <v>2</v>
      </c>
      <c r="C18" s="89">
        <v>96105311</v>
      </c>
      <c r="D18" s="90">
        <v>90994701</v>
      </c>
      <c r="E18" s="91">
        <v>81594787</v>
      </c>
      <c r="F18" s="92">
        <v>249326</v>
      </c>
      <c r="G18" s="92">
        <v>5228729</v>
      </c>
      <c r="H18" s="92">
        <v>3043403</v>
      </c>
      <c r="I18" s="92">
        <v>2185323</v>
      </c>
      <c r="J18" s="92">
        <v>76116733</v>
      </c>
      <c r="K18" s="92">
        <v>1163292</v>
      </c>
      <c r="L18" s="92">
        <v>649529</v>
      </c>
      <c r="M18" s="92">
        <v>302728</v>
      </c>
      <c r="N18" s="92">
        <v>730154</v>
      </c>
      <c r="O18" s="92">
        <v>20521113</v>
      </c>
      <c r="P18" s="92">
        <v>52749916</v>
      </c>
      <c r="Q18" s="92">
        <v>48476450</v>
      </c>
      <c r="R18" s="92">
        <v>1528728</v>
      </c>
      <c r="S18" s="93">
        <v>2744738</v>
      </c>
      <c r="T18" s="94">
        <v>9399914</v>
      </c>
      <c r="U18" s="92">
        <v>7164823</v>
      </c>
      <c r="V18" s="92">
        <v>367</v>
      </c>
      <c r="W18" s="92">
        <v>2234725</v>
      </c>
      <c r="X18" s="92">
        <v>116900</v>
      </c>
      <c r="Y18" s="92">
        <v>500541</v>
      </c>
      <c r="Z18" s="92">
        <v>4588</v>
      </c>
      <c r="AA18" s="92">
        <v>0</v>
      </c>
      <c r="AB18" s="92">
        <v>1202812</v>
      </c>
      <c r="AC18" s="92">
        <v>409885</v>
      </c>
      <c r="AD18" s="94">
        <v>5110610</v>
      </c>
      <c r="AE18" s="93">
        <v>4183489</v>
      </c>
    </row>
    <row r="19" spans="1:31" x14ac:dyDescent="0.2">
      <c r="A19" s="95" t="s">
        <v>59</v>
      </c>
      <c r="B19" s="96">
        <v>3</v>
      </c>
      <c r="C19" s="97">
        <v>59775457</v>
      </c>
      <c r="D19" s="98">
        <v>58663037</v>
      </c>
      <c r="E19" s="99">
        <v>57873498</v>
      </c>
      <c r="F19" s="100">
        <v>7509</v>
      </c>
      <c r="G19" s="100">
        <v>2571318</v>
      </c>
      <c r="H19" s="100">
        <v>552961</v>
      </c>
      <c r="I19" s="100">
        <v>2018355</v>
      </c>
      <c r="J19" s="100">
        <v>55294671</v>
      </c>
      <c r="K19" s="100">
        <v>201931</v>
      </c>
      <c r="L19" s="100">
        <v>269204</v>
      </c>
      <c r="M19" s="100">
        <v>107478</v>
      </c>
      <c r="N19" s="100">
        <v>392426</v>
      </c>
      <c r="O19" s="100">
        <v>14757782</v>
      </c>
      <c r="P19" s="100">
        <v>39565850</v>
      </c>
      <c r="Q19" s="100">
        <v>35614912</v>
      </c>
      <c r="R19" s="100">
        <v>1507726</v>
      </c>
      <c r="S19" s="101">
        <v>2443213</v>
      </c>
      <c r="T19" s="102">
        <v>789539</v>
      </c>
      <c r="U19" s="100">
        <v>568030</v>
      </c>
      <c r="V19" s="100">
        <v>367</v>
      </c>
      <c r="W19" s="100">
        <v>221142</v>
      </c>
      <c r="X19" s="100">
        <v>555</v>
      </c>
      <c r="Y19" s="100">
        <v>25586</v>
      </c>
      <c r="Z19" s="100">
        <v>4088</v>
      </c>
      <c r="AA19" s="100">
        <v>0</v>
      </c>
      <c r="AB19" s="100">
        <v>70323</v>
      </c>
      <c r="AC19" s="100">
        <v>120591</v>
      </c>
      <c r="AD19" s="102">
        <v>1112420</v>
      </c>
      <c r="AE19" s="101">
        <v>539183</v>
      </c>
    </row>
    <row r="20" spans="1:31" x14ac:dyDescent="0.2">
      <c r="A20" s="103" t="s">
        <v>38</v>
      </c>
      <c r="B20" s="104">
        <v>4</v>
      </c>
      <c r="C20" s="105">
        <v>55114452</v>
      </c>
      <c r="D20" s="106">
        <v>54070839</v>
      </c>
      <c r="E20" s="107">
        <v>53594733</v>
      </c>
      <c r="F20" s="108">
        <v>7509</v>
      </c>
      <c r="G20" s="108">
        <v>2422839</v>
      </c>
      <c r="H20" s="108">
        <v>503186</v>
      </c>
      <c r="I20" s="108">
        <v>1919651</v>
      </c>
      <c r="J20" s="108">
        <v>51164385</v>
      </c>
      <c r="K20" s="108">
        <v>201879</v>
      </c>
      <c r="L20" s="108">
        <v>259899</v>
      </c>
      <c r="M20" s="108">
        <v>107478</v>
      </c>
      <c r="N20" s="108">
        <v>379470</v>
      </c>
      <c r="O20" s="108">
        <v>14244852</v>
      </c>
      <c r="P20" s="108">
        <v>35970808</v>
      </c>
      <c r="Q20" s="108">
        <v>32040432</v>
      </c>
      <c r="R20" s="108">
        <v>1506611</v>
      </c>
      <c r="S20" s="109">
        <v>2423765</v>
      </c>
      <c r="T20" s="110">
        <v>476106</v>
      </c>
      <c r="U20" s="108">
        <v>259659</v>
      </c>
      <c r="V20" s="108">
        <v>367</v>
      </c>
      <c r="W20" s="108">
        <v>216080</v>
      </c>
      <c r="X20" s="108">
        <v>555</v>
      </c>
      <c r="Y20" s="108">
        <v>25586</v>
      </c>
      <c r="Z20" s="108">
        <v>4088</v>
      </c>
      <c r="AA20" s="108">
        <v>0</v>
      </c>
      <c r="AB20" s="108">
        <v>70258</v>
      </c>
      <c r="AC20" s="108">
        <v>115594</v>
      </c>
      <c r="AD20" s="110">
        <v>1043613</v>
      </c>
      <c r="AE20" s="109">
        <v>505840</v>
      </c>
    </row>
    <row r="21" spans="1:31" x14ac:dyDescent="0.2">
      <c r="A21" s="111" t="s">
        <v>39</v>
      </c>
      <c r="B21" s="104">
        <v>5</v>
      </c>
      <c r="C21" s="105">
        <v>471015</v>
      </c>
      <c r="D21" s="106">
        <v>470284</v>
      </c>
      <c r="E21" s="107">
        <v>470064</v>
      </c>
      <c r="F21" s="108">
        <v>0</v>
      </c>
      <c r="G21" s="108">
        <v>1751</v>
      </c>
      <c r="H21" s="108">
        <v>0</v>
      </c>
      <c r="I21" s="108">
        <v>1751</v>
      </c>
      <c r="J21" s="108">
        <v>468313</v>
      </c>
      <c r="K21" s="108">
        <v>0</v>
      </c>
      <c r="L21" s="108">
        <v>0</v>
      </c>
      <c r="M21" s="108">
        <v>0</v>
      </c>
      <c r="N21" s="108">
        <v>0</v>
      </c>
      <c r="O21" s="108">
        <v>276</v>
      </c>
      <c r="P21" s="108">
        <v>468037</v>
      </c>
      <c r="Q21" s="108">
        <v>467406</v>
      </c>
      <c r="R21" s="108">
        <v>16</v>
      </c>
      <c r="S21" s="109">
        <v>615</v>
      </c>
      <c r="T21" s="110">
        <v>220</v>
      </c>
      <c r="U21" s="108">
        <v>0</v>
      </c>
      <c r="V21" s="108">
        <v>0</v>
      </c>
      <c r="W21" s="108">
        <v>220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220</v>
      </c>
      <c r="AD21" s="110">
        <v>731</v>
      </c>
      <c r="AE21" s="109">
        <v>413</v>
      </c>
    </row>
    <row r="22" spans="1:31" x14ac:dyDescent="0.2">
      <c r="A22" s="111" t="s">
        <v>60</v>
      </c>
      <c r="B22" s="104">
        <v>6</v>
      </c>
      <c r="C22" s="105">
        <v>1126491</v>
      </c>
      <c r="D22" s="106">
        <v>1119511</v>
      </c>
      <c r="E22" s="107">
        <v>811084</v>
      </c>
      <c r="F22" s="108">
        <v>0</v>
      </c>
      <c r="G22" s="108">
        <v>61364</v>
      </c>
      <c r="H22" s="108">
        <v>49752</v>
      </c>
      <c r="I22" s="108">
        <v>11612</v>
      </c>
      <c r="J22" s="108">
        <v>749721</v>
      </c>
      <c r="K22" s="108">
        <v>0</v>
      </c>
      <c r="L22" s="108">
        <v>9010</v>
      </c>
      <c r="M22" s="108">
        <v>0</v>
      </c>
      <c r="N22" s="108">
        <v>12956</v>
      </c>
      <c r="O22" s="108">
        <v>398366</v>
      </c>
      <c r="P22" s="108">
        <v>329388</v>
      </c>
      <c r="Q22" s="108">
        <v>319864</v>
      </c>
      <c r="R22" s="108">
        <v>643</v>
      </c>
      <c r="S22" s="109">
        <v>8882</v>
      </c>
      <c r="T22" s="110">
        <v>308427</v>
      </c>
      <c r="U22" s="108">
        <v>308371</v>
      </c>
      <c r="V22" s="108">
        <v>0</v>
      </c>
      <c r="W22" s="108">
        <v>56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56</v>
      </c>
      <c r="AD22" s="110">
        <v>6980</v>
      </c>
      <c r="AE22" s="109">
        <v>6942</v>
      </c>
    </row>
    <row r="23" spans="1:31" x14ac:dyDescent="0.2">
      <c r="A23" s="111" t="s">
        <v>56</v>
      </c>
      <c r="B23" s="104">
        <v>7</v>
      </c>
      <c r="C23" s="105">
        <v>780</v>
      </c>
      <c r="D23" s="106">
        <v>778</v>
      </c>
      <c r="E23" s="107">
        <v>777</v>
      </c>
      <c r="F23" s="108">
        <v>0</v>
      </c>
      <c r="G23" s="108">
        <v>7</v>
      </c>
      <c r="H23" s="108">
        <v>0</v>
      </c>
      <c r="I23" s="108">
        <v>7</v>
      </c>
      <c r="J23" s="108">
        <v>770</v>
      </c>
      <c r="K23" s="108">
        <v>0</v>
      </c>
      <c r="L23" s="108">
        <v>0</v>
      </c>
      <c r="M23" s="108">
        <v>0</v>
      </c>
      <c r="N23" s="108">
        <v>0</v>
      </c>
      <c r="O23" s="108">
        <v>528</v>
      </c>
      <c r="P23" s="108">
        <v>243</v>
      </c>
      <c r="Q23" s="108">
        <v>230</v>
      </c>
      <c r="R23" s="108">
        <v>10</v>
      </c>
      <c r="S23" s="109">
        <v>2</v>
      </c>
      <c r="T23" s="110">
        <v>1</v>
      </c>
      <c r="U23" s="108">
        <v>0</v>
      </c>
      <c r="V23" s="108">
        <v>0</v>
      </c>
      <c r="W23" s="108">
        <v>1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1</v>
      </c>
      <c r="AD23" s="110">
        <v>2</v>
      </c>
      <c r="AE23" s="109">
        <v>2</v>
      </c>
    </row>
    <row r="24" spans="1:31" x14ac:dyDescent="0.2">
      <c r="A24" s="111" t="s">
        <v>61</v>
      </c>
      <c r="B24" s="104">
        <v>8</v>
      </c>
      <c r="C24" s="105">
        <v>3062718</v>
      </c>
      <c r="D24" s="106">
        <v>3001624</v>
      </c>
      <c r="E24" s="107">
        <v>2996839</v>
      </c>
      <c r="F24" s="108">
        <v>0</v>
      </c>
      <c r="G24" s="108">
        <v>85357</v>
      </c>
      <c r="H24" s="108">
        <v>23</v>
      </c>
      <c r="I24" s="108">
        <v>85334</v>
      </c>
      <c r="J24" s="108">
        <v>2911483</v>
      </c>
      <c r="K24" s="108">
        <v>52</v>
      </c>
      <c r="L24" s="108">
        <v>296</v>
      </c>
      <c r="M24" s="108">
        <v>0</v>
      </c>
      <c r="N24" s="108">
        <v>0</v>
      </c>
      <c r="O24" s="108">
        <v>113761</v>
      </c>
      <c r="P24" s="108">
        <v>2797375</v>
      </c>
      <c r="Q24" s="108">
        <v>2786980</v>
      </c>
      <c r="R24" s="108">
        <v>446</v>
      </c>
      <c r="S24" s="109">
        <v>9949</v>
      </c>
      <c r="T24" s="110">
        <v>4784</v>
      </c>
      <c r="U24" s="108">
        <v>0</v>
      </c>
      <c r="V24" s="108">
        <v>0</v>
      </c>
      <c r="W24" s="108">
        <v>4784</v>
      </c>
      <c r="X24" s="108">
        <v>0</v>
      </c>
      <c r="Y24" s="108">
        <v>0</v>
      </c>
      <c r="Z24" s="108">
        <v>0</v>
      </c>
      <c r="AA24" s="108">
        <v>0</v>
      </c>
      <c r="AB24" s="108">
        <v>65</v>
      </c>
      <c r="AC24" s="108">
        <v>4719</v>
      </c>
      <c r="AD24" s="110">
        <v>61095</v>
      </c>
      <c r="AE24" s="109">
        <v>25987</v>
      </c>
    </row>
    <row r="25" spans="1:31" ht="12" customHeight="1" x14ac:dyDescent="0.2">
      <c r="A25" s="95" t="s">
        <v>63</v>
      </c>
      <c r="B25" s="96">
        <v>9</v>
      </c>
      <c r="C25" s="97">
        <v>34028494</v>
      </c>
      <c r="D25" s="98">
        <v>30387407</v>
      </c>
      <c r="E25" s="99">
        <v>23070263</v>
      </c>
      <c r="F25" s="100">
        <v>241817</v>
      </c>
      <c r="G25" s="100">
        <v>2647751</v>
      </c>
      <c r="H25" s="100">
        <v>2490442</v>
      </c>
      <c r="I25" s="100">
        <v>157309</v>
      </c>
      <c r="J25" s="100">
        <v>20180695</v>
      </c>
      <c r="K25" s="100">
        <v>961328</v>
      </c>
      <c r="L25" s="100">
        <v>360828</v>
      </c>
      <c r="M25" s="100">
        <v>192937</v>
      </c>
      <c r="N25" s="100">
        <v>337728</v>
      </c>
      <c r="O25" s="100">
        <v>5685107</v>
      </c>
      <c r="P25" s="100">
        <v>12642767</v>
      </c>
      <c r="Q25" s="100">
        <v>12330582</v>
      </c>
      <c r="R25" s="100">
        <v>20984</v>
      </c>
      <c r="S25" s="101">
        <v>291201</v>
      </c>
      <c r="T25" s="102">
        <v>7317145</v>
      </c>
      <c r="U25" s="100">
        <v>5332170</v>
      </c>
      <c r="V25" s="100">
        <v>0</v>
      </c>
      <c r="W25" s="100">
        <v>1984975</v>
      </c>
      <c r="X25" s="100">
        <v>110641</v>
      </c>
      <c r="Y25" s="100">
        <v>453851</v>
      </c>
      <c r="Z25" s="100">
        <v>500</v>
      </c>
      <c r="AA25" s="100">
        <v>0</v>
      </c>
      <c r="AB25" s="100">
        <v>1132488</v>
      </c>
      <c r="AC25" s="100">
        <v>287494</v>
      </c>
      <c r="AD25" s="102">
        <v>3641086</v>
      </c>
      <c r="AE25" s="101">
        <v>3288029</v>
      </c>
    </row>
    <row r="26" spans="1:31" x14ac:dyDescent="0.2">
      <c r="A26" s="112" t="s">
        <v>40</v>
      </c>
      <c r="B26" s="104">
        <v>10</v>
      </c>
      <c r="C26" s="105">
        <v>22362018</v>
      </c>
      <c r="D26" s="106">
        <v>20914106</v>
      </c>
      <c r="E26" s="107">
        <v>17128536</v>
      </c>
      <c r="F26" s="108">
        <v>239440</v>
      </c>
      <c r="G26" s="108">
        <v>2636746</v>
      </c>
      <c r="H26" s="108">
        <v>2480026</v>
      </c>
      <c r="I26" s="108">
        <v>156720</v>
      </c>
      <c r="J26" s="108">
        <v>14252351</v>
      </c>
      <c r="K26" s="108">
        <v>959778</v>
      </c>
      <c r="L26" s="108">
        <v>344270</v>
      </c>
      <c r="M26" s="108">
        <v>189937</v>
      </c>
      <c r="N26" s="108">
        <v>336697</v>
      </c>
      <c r="O26" s="108">
        <v>5545601</v>
      </c>
      <c r="P26" s="108">
        <v>6876067</v>
      </c>
      <c r="Q26" s="108">
        <v>6688213</v>
      </c>
      <c r="R26" s="108">
        <v>19617</v>
      </c>
      <c r="S26" s="109">
        <v>168237</v>
      </c>
      <c r="T26" s="110">
        <v>3785570</v>
      </c>
      <c r="U26" s="108">
        <v>2130661</v>
      </c>
      <c r="V26" s="108">
        <v>0</v>
      </c>
      <c r="W26" s="108">
        <v>1654909</v>
      </c>
      <c r="X26" s="108">
        <v>110641</v>
      </c>
      <c r="Y26" s="108">
        <v>253551</v>
      </c>
      <c r="Z26" s="108">
        <v>500</v>
      </c>
      <c r="AA26" s="108">
        <v>0</v>
      </c>
      <c r="AB26" s="108">
        <v>1132430</v>
      </c>
      <c r="AC26" s="108">
        <v>157786</v>
      </c>
      <c r="AD26" s="110">
        <v>1447912</v>
      </c>
      <c r="AE26" s="109">
        <v>1251452</v>
      </c>
    </row>
    <row r="27" spans="1:31" x14ac:dyDescent="0.2">
      <c r="A27" s="112" t="s">
        <v>41</v>
      </c>
      <c r="B27" s="104">
        <v>11</v>
      </c>
      <c r="C27" s="105">
        <v>2040169</v>
      </c>
      <c r="D27" s="106">
        <v>2024942</v>
      </c>
      <c r="E27" s="107">
        <v>1700511</v>
      </c>
      <c r="F27" s="108">
        <v>0</v>
      </c>
      <c r="G27" s="108">
        <v>541</v>
      </c>
      <c r="H27" s="108">
        <v>18</v>
      </c>
      <c r="I27" s="108">
        <v>523</v>
      </c>
      <c r="J27" s="108">
        <v>1699970</v>
      </c>
      <c r="K27" s="108">
        <v>0</v>
      </c>
      <c r="L27" s="108">
        <v>14525</v>
      </c>
      <c r="M27" s="108">
        <v>3000</v>
      </c>
      <c r="N27" s="108">
        <v>1030</v>
      </c>
      <c r="O27" s="108">
        <v>103974</v>
      </c>
      <c r="P27" s="108">
        <v>1577441</v>
      </c>
      <c r="Q27" s="108">
        <v>1567316</v>
      </c>
      <c r="R27" s="108">
        <v>157</v>
      </c>
      <c r="S27" s="109">
        <v>9968</v>
      </c>
      <c r="T27" s="110">
        <v>324431</v>
      </c>
      <c r="U27" s="108">
        <v>240750</v>
      </c>
      <c r="V27" s="108">
        <v>0</v>
      </c>
      <c r="W27" s="108">
        <v>83681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83681</v>
      </c>
      <c r="AD27" s="110">
        <v>15226</v>
      </c>
      <c r="AE27" s="109">
        <v>8605</v>
      </c>
    </row>
    <row r="28" spans="1:31" x14ac:dyDescent="0.2">
      <c r="A28" s="112" t="s">
        <v>42</v>
      </c>
      <c r="B28" s="104">
        <v>12</v>
      </c>
      <c r="C28" s="105">
        <v>9626308</v>
      </c>
      <c r="D28" s="106">
        <v>7448359</v>
      </c>
      <c r="E28" s="107">
        <v>4241215</v>
      </c>
      <c r="F28" s="108">
        <v>2377</v>
      </c>
      <c r="G28" s="108">
        <v>10464</v>
      </c>
      <c r="H28" s="108">
        <v>10399</v>
      </c>
      <c r="I28" s="108">
        <v>65</v>
      </c>
      <c r="J28" s="108">
        <v>4228374</v>
      </c>
      <c r="K28" s="108">
        <v>1550</v>
      </c>
      <c r="L28" s="108">
        <v>2033</v>
      </c>
      <c r="M28" s="108">
        <v>0</v>
      </c>
      <c r="N28" s="108">
        <v>0</v>
      </c>
      <c r="O28" s="108">
        <v>35531</v>
      </c>
      <c r="P28" s="108">
        <v>4189260</v>
      </c>
      <c r="Q28" s="108">
        <v>4075054</v>
      </c>
      <c r="R28" s="108">
        <v>1210</v>
      </c>
      <c r="S28" s="109">
        <v>112997</v>
      </c>
      <c r="T28" s="110">
        <v>3207144</v>
      </c>
      <c r="U28" s="108">
        <v>2960759</v>
      </c>
      <c r="V28" s="108">
        <v>0</v>
      </c>
      <c r="W28" s="108">
        <v>246385</v>
      </c>
      <c r="X28" s="108">
        <v>0</v>
      </c>
      <c r="Y28" s="108">
        <v>200300</v>
      </c>
      <c r="Z28" s="108">
        <v>0</v>
      </c>
      <c r="AA28" s="108">
        <v>0</v>
      </c>
      <c r="AB28" s="108">
        <v>58</v>
      </c>
      <c r="AC28" s="108">
        <v>46027</v>
      </c>
      <c r="AD28" s="110">
        <v>2177949</v>
      </c>
      <c r="AE28" s="109">
        <v>2027972</v>
      </c>
    </row>
    <row r="29" spans="1:31" x14ac:dyDescent="0.2">
      <c r="A29" s="95" t="s">
        <v>66</v>
      </c>
      <c r="B29" s="96">
        <v>13</v>
      </c>
      <c r="C29" s="97">
        <v>4440</v>
      </c>
      <c r="D29" s="98">
        <v>4440</v>
      </c>
      <c r="E29" s="99">
        <v>4440</v>
      </c>
      <c r="F29" s="100">
        <v>0</v>
      </c>
      <c r="G29" s="100">
        <v>0</v>
      </c>
      <c r="H29" s="100">
        <v>0</v>
      </c>
      <c r="I29" s="100">
        <v>0</v>
      </c>
      <c r="J29" s="100">
        <v>4440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4440</v>
      </c>
      <c r="Q29" s="100">
        <v>4440</v>
      </c>
      <c r="R29" s="100">
        <v>0</v>
      </c>
      <c r="S29" s="101">
        <v>0</v>
      </c>
      <c r="T29" s="102">
        <v>0</v>
      </c>
      <c r="U29" s="100">
        <v>0</v>
      </c>
      <c r="V29" s="100">
        <v>0</v>
      </c>
      <c r="W29" s="100">
        <v>0</v>
      </c>
      <c r="X29" s="100">
        <v>0</v>
      </c>
      <c r="Y29" s="100">
        <v>0</v>
      </c>
      <c r="Z29" s="100">
        <v>0</v>
      </c>
      <c r="AA29" s="100">
        <v>0</v>
      </c>
      <c r="AB29" s="100">
        <v>0</v>
      </c>
      <c r="AC29" s="100">
        <v>0</v>
      </c>
      <c r="AD29" s="102">
        <v>0</v>
      </c>
      <c r="AE29" s="101">
        <v>0</v>
      </c>
    </row>
    <row r="30" spans="1:31" x14ac:dyDescent="0.2">
      <c r="A30" s="112" t="s">
        <v>40</v>
      </c>
      <c r="B30" s="104">
        <v>14</v>
      </c>
      <c r="C30" s="105">
        <v>4440</v>
      </c>
      <c r="D30" s="106">
        <v>4440</v>
      </c>
      <c r="E30" s="107">
        <v>4440</v>
      </c>
      <c r="F30" s="108">
        <v>0</v>
      </c>
      <c r="G30" s="108">
        <v>0</v>
      </c>
      <c r="H30" s="108">
        <v>0</v>
      </c>
      <c r="I30" s="108">
        <v>0</v>
      </c>
      <c r="J30" s="108">
        <v>4440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4440</v>
      </c>
      <c r="Q30" s="108">
        <v>4440</v>
      </c>
      <c r="R30" s="108">
        <v>0</v>
      </c>
      <c r="S30" s="109">
        <v>0</v>
      </c>
      <c r="T30" s="110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108">
        <v>0</v>
      </c>
      <c r="AA30" s="108">
        <v>0</v>
      </c>
      <c r="AB30" s="108">
        <v>0</v>
      </c>
      <c r="AC30" s="108">
        <v>0</v>
      </c>
      <c r="AD30" s="110">
        <v>0</v>
      </c>
      <c r="AE30" s="109">
        <v>0</v>
      </c>
    </row>
    <row r="31" spans="1:31" x14ac:dyDescent="0.2">
      <c r="A31" s="112" t="s">
        <v>41</v>
      </c>
      <c r="B31" s="104">
        <v>15</v>
      </c>
      <c r="C31" s="105">
        <v>0</v>
      </c>
      <c r="D31" s="106">
        <v>0</v>
      </c>
      <c r="E31" s="107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9">
        <v>0</v>
      </c>
      <c r="T31" s="110">
        <v>0</v>
      </c>
      <c r="U31" s="108">
        <v>0</v>
      </c>
      <c r="V31" s="108">
        <v>0</v>
      </c>
      <c r="W31" s="108">
        <v>0</v>
      </c>
      <c r="X31" s="108">
        <v>0</v>
      </c>
      <c r="Y31" s="108">
        <v>0</v>
      </c>
      <c r="Z31" s="108">
        <v>0</v>
      </c>
      <c r="AA31" s="108">
        <v>0</v>
      </c>
      <c r="AB31" s="108">
        <v>0</v>
      </c>
      <c r="AC31" s="108">
        <v>0</v>
      </c>
      <c r="AD31" s="110">
        <v>0</v>
      </c>
      <c r="AE31" s="109">
        <v>0</v>
      </c>
    </row>
    <row r="32" spans="1:31" x14ac:dyDescent="0.2">
      <c r="A32" s="112" t="s">
        <v>42</v>
      </c>
      <c r="B32" s="104">
        <v>16</v>
      </c>
      <c r="C32" s="105">
        <v>0</v>
      </c>
      <c r="D32" s="106">
        <v>0</v>
      </c>
      <c r="E32" s="107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9">
        <v>0</v>
      </c>
      <c r="T32" s="110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10">
        <v>0</v>
      </c>
      <c r="AE32" s="109">
        <v>0</v>
      </c>
    </row>
    <row r="33" spans="1:31" x14ac:dyDescent="0.2">
      <c r="A33" s="95" t="s">
        <v>43</v>
      </c>
      <c r="B33" s="96">
        <v>17</v>
      </c>
      <c r="C33" s="97">
        <v>657558</v>
      </c>
      <c r="D33" s="98">
        <v>653629</v>
      </c>
      <c r="E33" s="99">
        <v>646126</v>
      </c>
      <c r="F33" s="100">
        <v>0</v>
      </c>
      <c r="G33" s="100">
        <v>9660</v>
      </c>
      <c r="H33" s="100">
        <v>0</v>
      </c>
      <c r="I33" s="100">
        <v>9660</v>
      </c>
      <c r="J33" s="100">
        <v>636466</v>
      </c>
      <c r="K33" s="100">
        <v>32</v>
      </c>
      <c r="L33" s="100">
        <v>19036</v>
      </c>
      <c r="M33" s="100">
        <v>2313</v>
      </c>
      <c r="N33" s="100">
        <v>0</v>
      </c>
      <c r="O33" s="100">
        <v>78225</v>
      </c>
      <c r="P33" s="100">
        <v>536859</v>
      </c>
      <c r="Q33" s="100">
        <v>526517</v>
      </c>
      <c r="R33" s="100">
        <v>18</v>
      </c>
      <c r="S33" s="101">
        <v>10324</v>
      </c>
      <c r="T33" s="102">
        <v>7503</v>
      </c>
      <c r="U33" s="100">
        <v>0</v>
      </c>
      <c r="V33" s="100">
        <v>0</v>
      </c>
      <c r="W33" s="100">
        <v>7503</v>
      </c>
      <c r="X33" s="100">
        <v>5703</v>
      </c>
      <c r="Y33" s="100">
        <v>0</v>
      </c>
      <c r="Z33" s="100">
        <v>0</v>
      </c>
      <c r="AA33" s="100">
        <v>0</v>
      </c>
      <c r="AB33" s="100">
        <v>0</v>
      </c>
      <c r="AC33" s="100">
        <v>1800</v>
      </c>
      <c r="AD33" s="102">
        <v>3929</v>
      </c>
      <c r="AE33" s="101">
        <v>3102</v>
      </c>
    </row>
    <row r="34" spans="1:31" x14ac:dyDescent="0.2">
      <c r="A34" s="112" t="s">
        <v>46</v>
      </c>
      <c r="B34" s="104">
        <v>18</v>
      </c>
      <c r="C34" s="105">
        <v>642006</v>
      </c>
      <c r="D34" s="106">
        <v>638100</v>
      </c>
      <c r="E34" s="107">
        <v>630629</v>
      </c>
      <c r="F34" s="108">
        <v>0</v>
      </c>
      <c r="G34" s="108">
        <v>9660</v>
      </c>
      <c r="H34" s="108">
        <v>0</v>
      </c>
      <c r="I34" s="108">
        <v>9660</v>
      </c>
      <c r="J34" s="108">
        <v>620969</v>
      </c>
      <c r="K34" s="108">
        <v>32</v>
      </c>
      <c r="L34" s="108">
        <v>19036</v>
      </c>
      <c r="M34" s="108">
        <v>2313</v>
      </c>
      <c r="N34" s="108">
        <v>0</v>
      </c>
      <c r="O34" s="108">
        <v>78224</v>
      </c>
      <c r="P34" s="108">
        <v>521363</v>
      </c>
      <c r="Q34" s="108">
        <v>511122</v>
      </c>
      <c r="R34" s="108">
        <v>18</v>
      </c>
      <c r="S34" s="109">
        <v>10222</v>
      </c>
      <c r="T34" s="110">
        <v>7472</v>
      </c>
      <c r="U34" s="108">
        <v>0</v>
      </c>
      <c r="V34" s="108">
        <v>0</v>
      </c>
      <c r="W34" s="108">
        <v>7472</v>
      </c>
      <c r="X34" s="108">
        <v>5703</v>
      </c>
      <c r="Y34" s="108">
        <v>0</v>
      </c>
      <c r="Z34" s="108">
        <v>0</v>
      </c>
      <c r="AA34" s="108">
        <v>0</v>
      </c>
      <c r="AB34" s="108">
        <v>0</v>
      </c>
      <c r="AC34" s="108">
        <v>1769</v>
      </c>
      <c r="AD34" s="110">
        <v>3906</v>
      </c>
      <c r="AE34" s="109">
        <v>3081</v>
      </c>
    </row>
    <row r="35" spans="1:31" x14ac:dyDescent="0.2">
      <c r="A35" s="112" t="s">
        <v>45</v>
      </c>
      <c r="B35" s="104">
        <v>19</v>
      </c>
      <c r="C35" s="105">
        <v>13753</v>
      </c>
      <c r="D35" s="106">
        <v>13731</v>
      </c>
      <c r="E35" s="107">
        <v>13703</v>
      </c>
      <c r="F35" s="108">
        <v>0</v>
      </c>
      <c r="G35" s="108">
        <v>0</v>
      </c>
      <c r="H35" s="108">
        <v>0</v>
      </c>
      <c r="I35" s="108">
        <v>0</v>
      </c>
      <c r="J35" s="108">
        <v>13703</v>
      </c>
      <c r="K35" s="108">
        <v>0</v>
      </c>
      <c r="L35" s="108">
        <v>0</v>
      </c>
      <c r="M35" s="108">
        <v>0</v>
      </c>
      <c r="N35" s="108">
        <v>0</v>
      </c>
      <c r="O35" s="108">
        <v>1</v>
      </c>
      <c r="P35" s="108">
        <v>13703</v>
      </c>
      <c r="Q35" s="108">
        <v>13601</v>
      </c>
      <c r="R35" s="108">
        <v>0</v>
      </c>
      <c r="S35" s="109">
        <v>101</v>
      </c>
      <c r="T35" s="110">
        <v>27</v>
      </c>
      <c r="U35" s="108">
        <v>0</v>
      </c>
      <c r="V35" s="108">
        <v>0</v>
      </c>
      <c r="W35" s="108">
        <v>27</v>
      </c>
      <c r="X35" s="108">
        <v>0</v>
      </c>
      <c r="Y35" s="108">
        <v>0</v>
      </c>
      <c r="Z35" s="108">
        <v>0</v>
      </c>
      <c r="AA35" s="108">
        <v>0</v>
      </c>
      <c r="AB35" s="108">
        <v>0</v>
      </c>
      <c r="AC35" s="108">
        <v>27</v>
      </c>
      <c r="AD35" s="110">
        <v>23</v>
      </c>
      <c r="AE35" s="109">
        <v>21</v>
      </c>
    </row>
    <row r="36" spans="1:31" x14ac:dyDescent="0.2">
      <c r="A36" s="112" t="s">
        <v>41</v>
      </c>
      <c r="B36" s="104">
        <v>20</v>
      </c>
      <c r="C36" s="105">
        <v>1788</v>
      </c>
      <c r="D36" s="106">
        <v>1788</v>
      </c>
      <c r="E36" s="107">
        <v>1784</v>
      </c>
      <c r="F36" s="108">
        <v>0</v>
      </c>
      <c r="G36" s="108">
        <v>0</v>
      </c>
      <c r="H36" s="108">
        <v>0</v>
      </c>
      <c r="I36" s="108">
        <v>0</v>
      </c>
      <c r="J36" s="108">
        <v>1784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1784</v>
      </c>
      <c r="Q36" s="108">
        <v>1784</v>
      </c>
      <c r="R36" s="108">
        <v>0</v>
      </c>
      <c r="S36" s="109">
        <v>0</v>
      </c>
      <c r="T36" s="110">
        <v>4</v>
      </c>
      <c r="U36" s="108">
        <v>0</v>
      </c>
      <c r="V36" s="108">
        <v>0</v>
      </c>
      <c r="W36" s="108">
        <v>4</v>
      </c>
      <c r="X36" s="108">
        <v>0</v>
      </c>
      <c r="Y36" s="108">
        <v>0</v>
      </c>
      <c r="Z36" s="108">
        <v>0</v>
      </c>
      <c r="AA36" s="108">
        <v>0</v>
      </c>
      <c r="AB36" s="108">
        <v>0</v>
      </c>
      <c r="AC36" s="108">
        <v>4</v>
      </c>
      <c r="AD36" s="110">
        <v>0</v>
      </c>
      <c r="AE36" s="109">
        <v>0</v>
      </c>
    </row>
    <row r="37" spans="1:31" x14ac:dyDescent="0.2">
      <c r="A37" s="112" t="s">
        <v>42</v>
      </c>
      <c r="B37" s="104">
        <v>21</v>
      </c>
      <c r="C37" s="105">
        <v>10</v>
      </c>
      <c r="D37" s="106">
        <v>10</v>
      </c>
      <c r="E37" s="107">
        <v>10</v>
      </c>
      <c r="F37" s="108">
        <v>0</v>
      </c>
      <c r="G37" s="108">
        <v>0</v>
      </c>
      <c r="H37" s="108">
        <v>0</v>
      </c>
      <c r="I37" s="108">
        <v>0</v>
      </c>
      <c r="J37" s="108">
        <v>10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10</v>
      </c>
      <c r="Q37" s="108">
        <v>10</v>
      </c>
      <c r="R37" s="108">
        <v>0</v>
      </c>
      <c r="S37" s="109">
        <v>0</v>
      </c>
      <c r="T37" s="110">
        <v>0</v>
      </c>
      <c r="U37" s="108">
        <v>0</v>
      </c>
      <c r="V37" s="108">
        <v>0</v>
      </c>
      <c r="W37" s="108">
        <v>0</v>
      </c>
      <c r="X37" s="108">
        <v>0</v>
      </c>
      <c r="Y37" s="108">
        <v>0</v>
      </c>
      <c r="Z37" s="108">
        <v>0</v>
      </c>
      <c r="AA37" s="108">
        <v>0</v>
      </c>
      <c r="AB37" s="108">
        <v>0</v>
      </c>
      <c r="AC37" s="108">
        <v>0</v>
      </c>
      <c r="AD37" s="110">
        <v>0</v>
      </c>
      <c r="AE37" s="109">
        <v>0</v>
      </c>
    </row>
    <row r="38" spans="1:31" x14ac:dyDescent="0.2">
      <c r="A38" s="95" t="s">
        <v>50</v>
      </c>
      <c r="B38" s="96">
        <v>22</v>
      </c>
      <c r="C38" s="97">
        <v>1639363</v>
      </c>
      <c r="D38" s="98">
        <v>1286189</v>
      </c>
      <c r="E38" s="99">
        <v>461</v>
      </c>
      <c r="F38" s="100">
        <v>0</v>
      </c>
      <c r="G38" s="100">
        <v>0</v>
      </c>
      <c r="H38" s="100">
        <v>0</v>
      </c>
      <c r="I38" s="100">
        <v>0</v>
      </c>
      <c r="J38" s="100">
        <v>461</v>
      </c>
      <c r="K38" s="100">
        <v>0</v>
      </c>
      <c r="L38" s="100">
        <v>461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01">
        <v>0</v>
      </c>
      <c r="T38" s="102">
        <v>1285728</v>
      </c>
      <c r="U38" s="100">
        <v>1264623</v>
      </c>
      <c r="V38" s="100">
        <v>0</v>
      </c>
      <c r="W38" s="100">
        <v>21105</v>
      </c>
      <c r="X38" s="100">
        <v>0</v>
      </c>
      <c r="Y38" s="100">
        <v>21105</v>
      </c>
      <c r="Z38" s="100">
        <v>0</v>
      </c>
      <c r="AA38" s="100">
        <v>0</v>
      </c>
      <c r="AB38" s="100">
        <v>0</v>
      </c>
      <c r="AC38" s="100">
        <v>0</v>
      </c>
      <c r="AD38" s="102">
        <v>353174</v>
      </c>
      <c r="AE38" s="101">
        <v>353174</v>
      </c>
    </row>
    <row r="39" spans="1:31" x14ac:dyDescent="0.2">
      <c r="A39" s="112" t="s">
        <v>40</v>
      </c>
      <c r="B39" s="104">
        <v>23</v>
      </c>
      <c r="C39" s="105">
        <v>739520</v>
      </c>
      <c r="D39" s="106">
        <v>386346</v>
      </c>
      <c r="E39" s="107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9">
        <v>0</v>
      </c>
      <c r="T39" s="110">
        <v>386346</v>
      </c>
      <c r="U39" s="108">
        <v>365241</v>
      </c>
      <c r="V39" s="108">
        <v>0</v>
      </c>
      <c r="W39" s="108">
        <v>21105</v>
      </c>
      <c r="X39" s="108">
        <v>0</v>
      </c>
      <c r="Y39" s="108">
        <v>21105</v>
      </c>
      <c r="Z39" s="108">
        <v>0</v>
      </c>
      <c r="AA39" s="108">
        <v>0</v>
      </c>
      <c r="AB39" s="108">
        <v>0</v>
      </c>
      <c r="AC39" s="108">
        <v>0</v>
      </c>
      <c r="AD39" s="110">
        <v>353174</v>
      </c>
      <c r="AE39" s="109">
        <v>353174</v>
      </c>
    </row>
    <row r="40" spans="1:31" x14ac:dyDescent="0.2">
      <c r="A40" s="112" t="s">
        <v>41</v>
      </c>
      <c r="B40" s="104">
        <v>24</v>
      </c>
      <c r="C40" s="105">
        <v>149842</v>
      </c>
      <c r="D40" s="106">
        <v>149842</v>
      </c>
      <c r="E40" s="107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9">
        <v>0</v>
      </c>
      <c r="T40" s="110">
        <v>149842</v>
      </c>
      <c r="U40" s="108">
        <v>149842</v>
      </c>
      <c r="V40" s="108">
        <v>0</v>
      </c>
      <c r="W40" s="108">
        <v>0</v>
      </c>
      <c r="X40" s="108">
        <v>0</v>
      </c>
      <c r="Y40" s="108">
        <v>0</v>
      </c>
      <c r="Z40" s="108">
        <v>0</v>
      </c>
      <c r="AA40" s="108">
        <v>0</v>
      </c>
      <c r="AB40" s="108">
        <v>0</v>
      </c>
      <c r="AC40" s="108">
        <v>0</v>
      </c>
      <c r="AD40" s="110">
        <v>0</v>
      </c>
      <c r="AE40" s="109">
        <v>0</v>
      </c>
    </row>
    <row r="41" spans="1:31" x14ac:dyDescent="0.2">
      <c r="A41" s="112" t="s">
        <v>42</v>
      </c>
      <c r="B41" s="104">
        <v>25</v>
      </c>
      <c r="C41" s="105">
        <v>750001</v>
      </c>
      <c r="D41" s="106">
        <v>750001</v>
      </c>
      <c r="E41" s="107">
        <v>461</v>
      </c>
      <c r="F41" s="108">
        <v>0</v>
      </c>
      <c r="G41" s="108">
        <v>0</v>
      </c>
      <c r="H41" s="108">
        <v>0</v>
      </c>
      <c r="I41" s="108">
        <v>0</v>
      </c>
      <c r="J41" s="108">
        <v>461</v>
      </c>
      <c r="K41" s="108">
        <v>0</v>
      </c>
      <c r="L41" s="108">
        <v>461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9">
        <v>0</v>
      </c>
      <c r="T41" s="110">
        <v>749540</v>
      </c>
      <c r="U41" s="108">
        <v>749540</v>
      </c>
      <c r="V41" s="108">
        <v>0</v>
      </c>
      <c r="W41" s="108">
        <v>0</v>
      </c>
      <c r="X41" s="108">
        <v>0</v>
      </c>
      <c r="Y41" s="108">
        <v>0</v>
      </c>
      <c r="Z41" s="108">
        <v>0</v>
      </c>
      <c r="AA41" s="108">
        <v>0</v>
      </c>
      <c r="AB41" s="108">
        <v>0</v>
      </c>
      <c r="AC41" s="108">
        <v>0</v>
      </c>
      <c r="AD41" s="110">
        <v>0</v>
      </c>
      <c r="AE41" s="109">
        <v>0</v>
      </c>
    </row>
    <row r="42" spans="1:31" x14ac:dyDescent="0.2">
      <c r="A42" s="112" t="s">
        <v>47</v>
      </c>
      <c r="B42" s="104">
        <v>26</v>
      </c>
      <c r="C42" s="105">
        <v>831374</v>
      </c>
      <c r="D42" s="106">
        <v>474146</v>
      </c>
      <c r="E42" s="107">
        <v>3340</v>
      </c>
      <c r="F42" s="108">
        <v>3340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9">
        <v>0</v>
      </c>
      <c r="T42" s="110">
        <v>470807</v>
      </c>
      <c r="U42" s="108">
        <v>449702</v>
      </c>
      <c r="V42" s="108">
        <v>0</v>
      </c>
      <c r="W42" s="108">
        <v>21105</v>
      </c>
      <c r="X42" s="108">
        <v>0</v>
      </c>
      <c r="Y42" s="108">
        <v>21105</v>
      </c>
      <c r="Z42" s="108">
        <v>0</v>
      </c>
      <c r="AA42" s="108">
        <v>0</v>
      </c>
      <c r="AB42" s="108">
        <v>0</v>
      </c>
      <c r="AC42" s="108">
        <v>0</v>
      </c>
      <c r="AD42" s="110">
        <v>357228</v>
      </c>
      <c r="AE42" s="109">
        <v>357228</v>
      </c>
    </row>
    <row r="43" spans="1:31" ht="12.75" thickBot="1" x14ac:dyDescent="0.25">
      <c r="A43" s="112" t="s">
        <v>48</v>
      </c>
      <c r="B43" s="113">
        <v>27</v>
      </c>
      <c r="C43" s="114">
        <v>3231417</v>
      </c>
      <c r="D43" s="115">
        <v>2790316</v>
      </c>
      <c r="E43" s="116">
        <v>12402</v>
      </c>
      <c r="F43" s="117">
        <v>2377</v>
      </c>
      <c r="G43" s="117">
        <v>9531</v>
      </c>
      <c r="H43" s="117">
        <v>9531</v>
      </c>
      <c r="I43" s="117">
        <v>0</v>
      </c>
      <c r="J43" s="117">
        <v>494</v>
      </c>
      <c r="K43" s="117">
        <v>0</v>
      </c>
      <c r="L43" s="117">
        <v>494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8">
        <v>0</v>
      </c>
      <c r="T43" s="119">
        <v>2777914</v>
      </c>
      <c r="U43" s="117">
        <v>2577914</v>
      </c>
      <c r="V43" s="117">
        <v>0</v>
      </c>
      <c r="W43" s="117">
        <v>200000</v>
      </c>
      <c r="X43" s="117">
        <v>0</v>
      </c>
      <c r="Y43" s="117">
        <v>200000</v>
      </c>
      <c r="Z43" s="117">
        <v>0</v>
      </c>
      <c r="AA43" s="117">
        <v>0</v>
      </c>
      <c r="AB43" s="117">
        <v>0</v>
      </c>
      <c r="AC43" s="117">
        <v>0</v>
      </c>
      <c r="AD43" s="119">
        <v>441101</v>
      </c>
      <c r="AE43" s="118">
        <v>293271</v>
      </c>
    </row>
    <row r="44" spans="1:31" ht="14.25" x14ac:dyDescent="0.2">
      <c r="A44" s="120" t="s">
        <v>53</v>
      </c>
      <c r="B44" s="121">
        <v>28</v>
      </c>
      <c r="C44" s="122">
        <v>3878918</v>
      </c>
      <c r="D44" s="123">
        <v>1976604</v>
      </c>
      <c r="E44" s="124">
        <v>1715205</v>
      </c>
      <c r="F44" s="125">
        <v>4492</v>
      </c>
      <c r="G44" s="125">
        <v>8207</v>
      </c>
      <c r="H44" s="125">
        <v>8176</v>
      </c>
      <c r="I44" s="125">
        <v>30</v>
      </c>
      <c r="J44" s="125">
        <v>1702507</v>
      </c>
      <c r="K44" s="125">
        <v>30129</v>
      </c>
      <c r="L44" s="125">
        <v>53257</v>
      </c>
      <c r="M44" s="125">
        <v>4557</v>
      </c>
      <c r="N44" s="125">
        <v>29500</v>
      </c>
      <c r="O44" s="125">
        <v>706926</v>
      </c>
      <c r="P44" s="125">
        <v>878139</v>
      </c>
      <c r="Q44" s="125">
        <v>858824</v>
      </c>
      <c r="R44" s="125">
        <v>5006</v>
      </c>
      <c r="S44" s="126">
        <v>14309</v>
      </c>
      <c r="T44" s="127">
        <v>261399</v>
      </c>
      <c r="U44" s="125">
        <v>3119</v>
      </c>
      <c r="V44" s="125">
        <v>0</v>
      </c>
      <c r="W44" s="125">
        <v>258280</v>
      </c>
      <c r="X44" s="125">
        <v>0</v>
      </c>
      <c r="Y44" s="125">
        <v>52235</v>
      </c>
      <c r="Z44" s="125">
        <v>0</v>
      </c>
      <c r="AA44" s="125">
        <v>0</v>
      </c>
      <c r="AB44" s="125">
        <v>199586</v>
      </c>
      <c r="AC44" s="125">
        <v>6459</v>
      </c>
      <c r="AD44" s="127">
        <v>1902314</v>
      </c>
      <c r="AE44" s="126">
        <v>1839880</v>
      </c>
    </row>
    <row r="45" spans="1:31" x14ac:dyDescent="0.2">
      <c r="A45" s="95" t="s">
        <v>62</v>
      </c>
      <c r="B45" s="96">
        <v>29</v>
      </c>
      <c r="C45" s="97">
        <v>1681246</v>
      </c>
      <c r="D45" s="98">
        <v>913856</v>
      </c>
      <c r="E45" s="99">
        <v>874664</v>
      </c>
      <c r="F45" s="100">
        <v>1244</v>
      </c>
      <c r="G45" s="100">
        <v>8207</v>
      </c>
      <c r="H45" s="100">
        <v>8176</v>
      </c>
      <c r="I45" s="100">
        <v>30</v>
      </c>
      <c r="J45" s="100">
        <v>865213</v>
      </c>
      <c r="K45" s="100">
        <v>14396</v>
      </c>
      <c r="L45" s="100">
        <v>27540</v>
      </c>
      <c r="M45" s="100">
        <v>1304</v>
      </c>
      <c r="N45" s="100">
        <v>16951</v>
      </c>
      <c r="O45" s="100">
        <v>428981</v>
      </c>
      <c r="P45" s="100">
        <v>376042</v>
      </c>
      <c r="Q45" s="100">
        <v>358288</v>
      </c>
      <c r="R45" s="100">
        <v>4251</v>
      </c>
      <c r="S45" s="101">
        <v>13503</v>
      </c>
      <c r="T45" s="102">
        <v>39192</v>
      </c>
      <c r="U45" s="100">
        <v>2918</v>
      </c>
      <c r="V45" s="100">
        <v>0</v>
      </c>
      <c r="W45" s="100">
        <v>36273</v>
      </c>
      <c r="X45" s="100">
        <v>0</v>
      </c>
      <c r="Y45" s="100">
        <v>1244</v>
      </c>
      <c r="Z45" s="100">
        <v>0</v>
      </c>
      <c r="AA45" s="100">
        <v>0</v>
      </c>
      <c r="AB45" s="100">
        <v>31723</v>
      </c>
      <c r="AC45" s="100">
        <v>3306</v>
      </c>
      <c r="AD45" s="102">
        <v>767390</v>
      </c>
      <c r="AE45" s="101">
        <v>738996</v>
      </c>
    </row>
    <row r="46" spans="1:31" x14ac:dyDescent="0.2">
      <c r="A46" s="103" t="s">
        <v>38</v>
      </c>
      <c r="B46" s="104">
        <v>30</v>
      </c>
      <c r="C46" s="105">
        <v>816583</v>
      </c>
      <c r="D46" s="106">
        <v>741730</v>
      </c>
      <c r="E46" s="107">
        <v>706211</v>
      </c>
      <c r="F46" s="108">
        <v>1244</v>
      </c>
      <c r="G46" s="108">
        <v>8206</v>
      </c>
      <c r="H46" s="108">
        <v>8176</v>
      </c>
      <c r="I46" s="108">
        <v>30</v>
      </c>
      <c r="J46" s="108">
        <v>696761</v>
      </c>
      <c r="K46" s="108">
        <v>14236</v>
      </c>
      <c r="L46" s="108">
        <v>20671</v>
      </c>
      <c r="M46" s="108">
        <v>1304</v>
      </c>
      <c r="N46" s="108">
        <v>16951</v>
      </c>
      <c r="O46" s="108">
        <v>385297</v>
      </c>
      <c r="P46" s="108">
        <v>258302</v>
      </c>
      <c r="Q46" s="108">
        <v>241188</v>
      </c>
      <c r="R46" s="108">
        <v>3734</v>
      </c>
      <c r="S46" s="109">
        <v>13380</v>
      </c>
      <c r="T46" s="110">
        <v>35519</v>
      </c>
      <c r="U46" s="108">
        <v>105</v>
      </c>
      <c r="V46" s="108">
        <v>0</v>
      </c>
      <c r="W46" s="108">
        <v>35414</v>
      </c>
      <c r="X46" s="108">
        <v>0</v>
      </c>
      <c r="Y46" s="108">
        <v>1244</v>
      </c>
      <c r="Z46" s="108">
        <v>0</v>
      </c>
      <c r="AA46" s="108">
        <v>0</v>
      </c>
      <c r="AB46" s="108">
        <v>31723</v>
      </c>
      <c r="AC46" s="108">
        <v>2446</v>
      </c>
      <c r="AD46" s="110">
        <v>74853</v>
      </c>
      <c r="AE46" s="109">
        <v>46702</v>
      </c>
    </row>
    <row r="47" spans="1:31" x14ac:dyDescent="0.2">
      <c r="A47" s="111" t="s">
        <v>39</v>
      </c>
      <c r="B47" s="104">
        <v>31</v>
      </c>
      <c r="C47" s="105">
        <v>216</v>
      </c>
      <c r="D47" s="106">
        <v>211</v>
      </c>
      <c r="E47" s="107">
        <v>207</v>
      </c>
      <c r="F47" s="108">
        <v>0</v>
      </c>
      <c r="G47" s="108">
        <v>0</v>
      </c>
      <c r="H47" s="108">
        <v>0</v>
      </c>
      <c r="I47" s="108">
        <v>0</v>
      </c>
      <c r="J47" s="108">
        <v>207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207</v>
      </c>
      <c r="Q47" s="108">
        <v>207</v>
      </c>
      <c r="R47" s="108">
        <v>0</v>
      </c>
      <c r="S47" s="109">
        <v>0</v>
      </c>
      <c r="T47" s="110">
        <v>4</v>
      </c>
      <c r="U47" s="108">
        <v>0</v>
      </c>
      <c r="V47" s="108">
        <v>0</v>
      </c>
      <c r="W47" s="108">
        <v>4</v>
      </c>
      <c r="X47" s="108">
        <v>0</v>
      </c>
      <c r="Y47" s="108">
        <v>0</v>
      </c>
      <c r="Z47" s="108">
        <v>0</v>
      </c>
      <c r="AA47" s="108">
        <v>0</v>
      </c>
      <c r="AB47" s="108">
        <v>0</v>
      </c>
      <c r="AC47" s="108">
        <v>4</v>
      </c>
      <c r="AD47" s="110">
        <v>5</v>
      </c>
      <c r="AE47" s="109">
        <v>1</v>
      </c>
    </row>
    <row r="48" spans="1:31" x14ac:dyDescent="0.2">
      <c r="A48" s="111" t="s">
        <v>60</v>
      </c>
      <c r="B48" s="104">
        <v>32</v>
      </c>
      <c r="C48" s="105">
        <v>847554</v>
      </c>
      <c r="D48" s="106">
        <v>156158</v>
      </c>
      <c r="E48" s="107">
        <v>152548</v>
      </c>
      <c r="F48" s="108">
        <v>0</v>
      </c>
      <c r="G48" s="108">
        <v>0</v>
      </c>
      <c r="H48" s="108">
        <v>0</v>
      </c>
      <c r="I48" s="108">
        <v>0</v>
      </c>
      <c r="J48" s="108">
        <v>152548</v>
      </c>
      <c r="K48" s="108">
        <v>160</v>
      </c>
      <c r="L48" s="108">
        <v>6868</v>
      </c>
      <c r="M48" s="108">
        <v>0</v>
      </c>
      <c r="N48" s="108">
        <v>0</v>
      </c>
      <c r="O48" s="108">
        <v>42353</v>
      </c>
      <c r="P48" s="108">
        <v>103167</v>
      </c>
      <c r="Q48" s="108">
        <v>102620</v>
      </c>
      <c r="R48" s="108">
        <v>516</v>
      </c>
      <c r="S48" s="109">
        <v>30</v>
      </c>
      <c r="T48" s="110">
        <v>3610</v>
      </c>
      <c r="U48" s="108">
        <v>2813</v>
      </c>
      <c r="V48" s="108">
        <v>0</v>
      </c>
      <c r="W48" s="108">
        <v>797</v>
      </c>
      <c r="X48" s="108">
        <v>0</v>
      </c>
      <c r="Y48" s="108">
        <v>0</v>
      </c>
      <c r="Z48" s="108">
        <v>0</v>
      </c>
      <c r="AA48" s="108">
        <v>0</v>
      </c>
      <c r="AB48" s="108">
        <v>0</v>
      </c>
      <c r="AC48" s="108">
        <v>797</v>
      </c>
      <c r="AD48" s="110">
        <v>691396</v>
      </c>
      <c r="AE48" s="109">
        <v>691332</v>
      </c>
    </row>
    <row r="49" spans="1:31" x14ac:dyDescent="0.2">
      <c r="A49" s="111" t="s">
        <v>56</v>
      </c>
      <c r="B49" s="104">
        <v>33</v>
      </c>
      <c r="C49" s="105">
        <v>0</v>
      </c>
      <c r="D49" s="106">
        <v>0</v>
      </c>
      <c r="E49" s="107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9">
        <v>0</v>
      </c>
      <c r="T49" s="110">
        <v>0</v>
      </c>
      <c r="U49" s="108">
        <v>0</v>
      </c>
      <c r="V49" s="108">
        <v>0</v>
      </c>
      <c r="W49" s="108">
        <v>0</v>
      </c>
      <c r="X49" s="108">
        <v>0</v>
      </c>
      <c r="Y49" s="108">
        <v>0</v>
      </c>
      <c r="Z49" s="108">
        <v>0</v>
      </c>
      <c r="AA49" s="108">
        <v>0</v>
      </c>
      <c r="AB49" s="108">
        <v>0</v>
      </c>
      <c r="AC49" s="108">
        <v>0</v>
      </c>
      <c r="AD49" s="110">
        <v>0</v>
      </c>
      <c r="AE49" s="109">
        <v>0</v>
      </c>
    </row>
    <row r="50" spans="1:31" x14ac:dyDescent="0.2">
      <c r="A50" s="111" t="s">
        <v>61</v>
      </c>
      <c r="B50" s="104">
        <v>34</v>
      </c>
      <c r="C50" s="105">
        <v>16893</v>
      </c>
      <c r="D50" s="106">
        <v>15756</v>
      </c>
      <c r="E50" s="107">
        <v>15697</v>
      </c>
      <c r="F50" s="108">
        <v>0</v>
      </c>
      <c r="G50" s="108">
        <v>0</v>
      </c>
      <c r="H50" s="108">
        <v>0</v>
      </c>
      <c r="I50" s="108">
        <v>0</v>
      </c>
      <c r="J50" s="108">
        <v>15697</v>
      </c>
      <c r="K50" s="108">
        <v>0</v>
      </c>
      <c r="L50" s="108">
        <v>0</v>
      </c>
      <c r="M50" s="108">
        <v>0</v>
      </c>
      <c r="N50" s="108">
        <v>0</v>
      </c>
      <c r="O50" s="108">
        <v>1331</v>
      </c>
      <c r="P50" s="108">
        <v>14367</v>
      </c>
      <c r="Q50" s="108">
        <v>14273</v>
      </c>
      <c r="R50" s="108">
        <v>1</v>
      </c>
      <c r="S50" s="109">
        <v>93</v>
      </c>
      <c r="T50" s="110">
        <v>59</v>
      </c>
      <c r="U50" s="108">
        <v>0</v>
      </c>
      <c r="V50" s="108">
        <v>0</v>
      </c>
      <c r="W50" s="108">
        <v>59</v>
      </c>
      <c r="X50" s="108">
        <v>0</v>
      </c>
      <c r="Y50" s="108">
        <v>0</v>
      </c>
      <c r="Z50" s="108">
        <v>0</v>
      </c>
      <c r="AA50" s="108">
        <v>0</v>
      </c>
      <c r="AB50" s="108">
        <v>0</v>
      </c>
      <c r="AC50" s="108">
        <v>59</v>
      </c>
      <c r="AD50" s="110">
        <v>1136</v>
      </c>
      <c r="AE50" s="109">
        <v>962</v>
      </c>
    </row>
    <row r="51" spans="1:31" ht="24" x14ac:dyDescent="0.2">
      <c r="A51" s="95" t="s">
        <v>64</v>
      </c>
      <c r="B51" s="96">
        <v>35</v>
      </c>
      <c r="C51" s="97">
        <v>1938692</v>
      </c>
      <c r="D51" s="98">
        <v>1049791</v>
      </c>
      <c r="E51" s="99">
        <v>827600</v>
      </c>
      <c r="F51" s="100">
        <v>3247</v>
      </c>
      <c r="G51" s="100">
        <v>0</v>
      </c>
      <c r="H51" s="100">
        <v>0</v>
      </c>
      <c r="I51" s="100">
        <v>0</v>
      </c>
      <c r="J51" s="100">
        <v>824353</v>
      </c>
      <c r="K51" s="100">
        <v>15084</v>
      </c>
      <c r="L51" s="100">
        <v>25717</v>
      </c>
      <c r="M51" s="100">
        <v>3253</v>
      </c>
      <c r="N51" s="100">
        <v>12549</v>
      </c>
      <c r="O51" s="100">
        <v>276689</v>
      </c>
      <c r="P51" s="100">
        <v>491061</v>
      </c>
      <c r="Q51" s="100">
        <v>489499</v>
      </c>
      <c r="R51" s="100">
        <v>755</v>
      </c>
      <c r="S51" s="101">
        <v>806</v>
      </c>
      <c r="T51" s="102">
        <v>222191</v>
      </c>
      <c r="U51" s="100">
        <v>201</v>
      </c>
      <c r="V51" s="100">
        <v>0</v>
      </c>
      <c r="W51" s="100">
        <v>221991</v>
      </c>
      <c r="X51" s="100">
        <v>0</v>
      </c>
      <c r="Y51" s="100">
        <v>50991</v>
      </c>
      <c r="Z51" s="100">
        <v>0</v>
      </c>
      <c r="AA51" s="100">
        <v>0</v>
      </c>
      <c r="AB51" s="100">
        <v>167863</v>
      </c>
      <c r="AC51" s="100">
        <v>3137</v>
      </c>
      <c r="AD51" s="102">
        <v>888901</v>
      </c>
      <c r="AE51" s="101">
        <v>854860</v>
      </c>
    </row>
    <row r="52" spans="1:31" x14ac:dyDescent="0.2">
      <c r="A52" s="112" t="s">
        <v>40</v>
      </c>
      <c r="B52" s="104">
        <v>36</v>
      </c>
      <c r="C52" s="105">
        <v>1822681</v>
      </c>
      <c r="D52" s="106">
        <v>1029912</v>
      </c>
      <c r="E52" s="107">
        <v>807896</v>
      </c>
      <c r="F52" s="108">
        <v>3247</v>
      </c>
      <c r="G52" s="108">
        <v>0</v>
      </c>
      <c r="H52" s="108">
        <v>0</v>
      </c>
      <c r="I52" s="108">
        <v>0</v>
      </c>
      <c r="J52" s="108">
        <v>804649</v>
      </c>
      <c r="K52" s="108">
        <v>15084</v>
      </c>
      <c r="L52" s="108">
        <v>25717</v>
      </c>
      <c r="M52" s="108">
        <v>3253</v>
      </c>
      <c r="N52" s="108">
        <v>12549</v>
      </c>
      <c r="O52" s="108">
        <v>276207</v>
      </c>
      <c r="P52" s="108">
        <v>471838</v>
      </c>
      <c r="Q52" s="108">
        <v>470355</v>
      </c>
      <c r="R52" s="108">
        <v>755</v>
      </c>
      <c r="S52" s="109">
        <v>728</v>
      </c>
      <c r="T52" s="110">
        <v>222016</v>
      </c>
      <c r="U52" s="108">
        <v>26</v>
      </c>
      <c r="V52" s="108">
        <v>0</v>
      </c>
      <c r="W52" s="108">
        <v>221991</v>
      </c>
      <c r="X52" s="108">
        <v>0</v>
      </c>
      <c r="Y52" s="108">
        <v>50991</v>
      </c>
      <c r="Z52" s="108">
        <v>0</v>
      </c>
      <c r="AA52" s="108">
        <v>0</v>
      </c>
      <c r="AB52" s="108">
        <v>167863</v>
      </c>
      <c r="AC52" s="108">
        <v>3137</v>
      </c>
      <c r="AD52" s="110">
        <v>792769</v>
      </c>
      <c r="AE52" s="109">
        <v>758767</v>
      </c>
    </row>
    <row r="53" spans="1:31" x14ac:dyDescent="0.2">
      <c r="A53" s="112" t="s">
        <v>41</v>
      </c>
      <c r="B53" s="104">
        <v>37</v>
      </c>
      <c r="C53" s="105">
        <v>15206</v>
      </c>
      <c r="D53" s="106">
        <v>15083</v>
      </c>
      <c r="E53" s="107">
        <v>15083</v>
      </c>
      <c r="F53" s="108">
        <v>0</v>
      </c>
      <c r="G53" s="108">
        <v>0</v>
      </c>
      <c r="H53" s="108">
        <v>0</v>
      </c>
      <c r="I53" s="108">
        <v>0</v>
      </c>
      <c r="J53" s="108">
        <v>15083</v>
      </c>
      <c r="K53" s="108">
        <v>0</v>
      </c>
      <c r="L53" s="108">
        <v>0</v>
      </c>
      <c r="M53" s="108">
        <v>0</v>
      </c>
      <c r="N53" s="108">
        <v>0</v>
      </c>
      <c r="O53" s="108">
        <v>469</v>
      </c>
      <c r="P53" s="108">
        <v>14614</v>
      </c>
      <c r="Q53" s="108">
        <v>14536</v>
      </c>
      <c r="R53" s="108">
        <v>0</v>
      </c>
      <c r="S53" s="109">
        <v>78</v>
      </c>
      <c r="T53" s="110">
        <v>0</v>
      </c>
      <c r="U53" s="108">
        <v>0</v>
      </c>
      <c r="V53" s="108">
        <v>0</v>
      </c>
      <c r="W53" s="108">
        <v>0</v>
      </c>
      <c r="X53" s="108">
        <v>0</v>
      </c>
      <c r="Y53" s="108">
        <v>0</v>
      </c>
      <c r="Z53" s="108">
        <v>0</v>
      </c>
      <c r="AA53" s="108">
        <v>0</v>
      </c>
      <c r="AB53" s="108">
        <v>0</v>
      </c>
      <c r="AC53" s="108">
        <v>0</v>
      </c>
      <c r="AD53" s="110">
        <v>123</v>
      </c>
      <c r="AE53" s="109">
        <v>122</v>
      </c>
    </row>
    <row r="54" spans="1:31" x14ac:dyDescent="0.2">
      <c r="A54" s="112" t="s">
        <v>42</v>
      </c>
      <c r="B54" s="104">
        <v>38</v>
      </c>
      <c r="C54" s="105">
        <v>100806</v>
      </c>
      <c r="D54" s="106">
        <v>4796</v>
      </c>
      <c r="E54" s="107">
        <v>4621</v>
      </c>
      <c r="F54" s="108">
        <v>0</v>
      </c>
      <c r="G54" s="108">
        <v>0</v>
      </c>
      <c r="H54" s="108">
        <v>0</v>
      </c>
      <c r="I54" s="108">
        <v>0</v>
      </c>
      <c r="J54" s="108">
        <v>4621</v>
      </c>
      <c r="K54" s="108">
        <v>0</v>
      </c>
      <c r="L54" s="108">
        <v>0</v>
      </c>
      <c r="M54" s="108">
        <v>0</v>
      </c>
      <c r="N54" s="108">
        <v>0</v>
      </c>
      <c r="O54" s="108">
        <v>12</v>
      </c>
      <c r="P54" s="108">
        <v>4609</v>
      </c>
      <c r="Q54" s="108">
        <v>4609</v>
      </c>
      <c r="R54" s="108">
        <v>0</v>
      </c>
      <c r="S54" s="109">
        <v>0</v>
      </c>
      <c r="T54" s="110">
        <v>175</v>
      </c>
      <c r="U54" s="108">
        <v>175</v>
      </c>
      <c r="V54" s="108">
        <v>0</v>
      </c>
      <c r="W54" s="108">
        <v>0</v>
      </c>
      <c r="X54" s="108">
        <v>0</v>
      </c>
      <c r="Y54" s="108">
        <v>0</v>
      </c>
      <c r="Z54" s="108">
        <v>0</v>
      </c>
      <c r="AA54" s="108">
        <v>0</v>
      </c>
      <c r="AB54" s="108">
        <v>0</v>
      </c>
      <c r="AC54" s="108">
        <v>0</v>
      </c>
      <c r="AD54" s="110">
        <v>96010</v>
      </c>
      <c r="AE54" s="109">
        <v>95972</v>
      </c>
    </row>
    <row r="55" spans="1:31" x14ac:dyDescent="0.2">
      <c r="A55" s="95" t="s">
        <v>65</v>
      </c>
      <c r="B55" s="96">
        <v>39</v>
      </c>
      <c r="C55" s="97">
        <v>948</v>
      </c>
      <c r="D55" s="98">
        <v>948</v>
      </c>
      <c r="E55" s="99">
        <v>948</v>
      </c>
      <c r="F55" s="100">
        <v>0</v>
      </c>
      <c r="G55" s="100">
        <v>0</v>
      </c>
      <c r="H55" s="100">
        <v>0</v>
      </c>
      <c r="I55" s="100">
        <v>0</v>
      </c>
      <c r="J55" s="100">
        <v>948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948</v>
      </c>
      <c r="Q55" s="100">
        <v>948</v>
      </c>
      <c r="R55" s="100">
        <v>0</v>
      </c>
      <c r="S55" s="101">
        <v>0</v>
      </c>
      <c r="T55" s="102">
        <v>0</v>
      </c>
      <c r="U55" s="100">
        <v>0</v>
      </c>
      <c r="V55" s="100">
        <v>0</v>
      </c>
      <c r="W55" s="100">
        <v>0</v>
      </c>
      <c r="X55" s="100">
        <v>0</v>
      </c>
      <c r="Y55" s="100">
        <v>0</v>
      </c>
      <c r="Z55" s="100">
        <v>0</v>
      </c>
      <c r="AA55" s="100">
        <v>0</v>
      </c>
      <c r="AB55" s="100">
        <v>0</v>
      </c>
      <c r="AC55" s="100">
        <v>0</v>
      </c>
      <c r="AD55" s="102">
        <v>0</v>
      </c>
      <c r="AE55" s="101">
        <v>0</v>
      </c>
    </row>
    <row r="56" spans="1:31" x14ac:dyDescent="0.2">
      <c r="A56" s="112" t="s">
        <v>40</v>
      </c>
      <c r="B56" s="104">
        <v>40</v>
      </c>
      <c r="C56" s="105">
        <v>948</v>
      </c>
      <c r="D56" s="106">
        <v>948</v>
      </c>
      <c r="E56" s="107">
        <v>948</v>
      </c>
      <c r="F56" s="108">
        <v>0</v>
      </c>
      <c r="G56" s="108">
        <v>0</v>
      </c>
      <c r="H56" s="108">
        <v>0</v>
      </c>
      <c r="I56" s="108">
        <v>0</v>
      </c>
      <c r="J56" s="108">
        <v>948</v>
      </c>
      <c r="K56" s="108">
        <v>0</v>
      </c>
      <c r="L56" s="108">
        <v>0</v>
      </c>
      <c r="M56" s="108">
        <v>0</v>
      </c>
      <c r="N56" s="108">
        <v>0</v>
      </c>
      <c r="O56" s="108">
        <v>0</v>
      </c>
      <c r="P56" s="108">
        <v>948</v>
      </c>
      <c r="Q56" s="108">
        <v>948</v>
      </c>
      <c r="R56" s="108">
        <v>0</v>
      </c>
      <c r="S56" s="109">
        <v>0</v>
      </c>
      <c r="T56" s="110">
        <v>0</v>
      </c>
      <c r="U56" s="108">
        <v>0</v>
      </c>
      <c r="V56" s="108">
        <v>0</v>
      </c>
      <c r="W56" s="108">
        <v>0</v>
      </c>
      <c r="X56" s="108">
        <v>0</v>
      </c>
      <c r="Y56" s="108">
        <v>0</v>
      </c>
      <c r="Z56" s="108">
        <v>0</v>
      </c>
      <c r="AA56" s="108">
        <v>0</v>
      </c>
      <c r="AB56" s="108">
        <v>0</v>
      </c>
      <c r="AC56" s="108">
        <v>0</v>
      </c>
      <c r="AD56" s="110">
        <v>0</v>
      </c>
      <c r="AE56" s="109">
        <v>0</v>
      </c>
    </row>
    <row r="57" spans="1:31" x14ac:dyDescent="0.2">
      <c r="A57" s="112" t="s">
        <v>41</v>
      </c>
      <c r="B57" s="104">
        <v>41</v>
      </c>
      <c r="C57" s="105">
        <v>0</v>
      </c>
      <c r="D57" s="106">
        <v>0</v>
      </c>
      <c r="E57" s="107">
        <v>0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108">
        <v>0</v>
      </c>
      <c r="P57" s="108">
        <v>0</v>
      </c>
      <c r="Q57" s="108">
        <v>0</v>
      </c>
      <c r="R57" s="108">
        <v>0</v>
      </c>
      <c r="S57" s="109">
        <v>0</v>
      </c>
      <c r="T57" s="110">
        <v>0</v>
      </c>
      <c r="U57" s="108">
        <v>0</v>
      </c>
      <c r="V57" s="108">
        <v>0</v>
      </c>
      <c r="W57" s="108">
        <v>0</v>
      </c>
      <c r="X57" s="108">
        <v>0</v>
      </c>
      <c r="Y57" s="108">
        <v>0</v>
      </c>
      <c r="Z57" s="108">
        <v>0</v>
      </c>
      <c r="AA57" s="108">
        <v>0</v>
      </c>
      <c r="AB57" s="108">
        <v>0</v>
      </c>
      <c r="AC57" s="108">
        <v>0</v>
      </c>
      <c r="AD57" s="110">
        <v>0</v>
      </c>
      <c r="AE57" s="109">
        <v>0</v>
      </c>
    </row>
    <row r="58" spans="1:31" x14ac:dyDescent="0.2">
      <c r="A58" s="112" t="s">
        <v>42</v>
      </c>
      <c r="B58" s="104">
        <v>42</v>
      </c>
      <c r="C58" s="105">
        <v>0</v>
      </c>
      <c r="D58" s="106">
        <v>0</v>
      </c>
      <c r="E58" s="107">
        <v>0</v>
      </c>
      <c r="F58" s="108">
        <v>0</v>
      </c>
      <c r="G58" s="108">
        <v>0</v>
      </c>
      <c r="H58" s="108">
        <v>0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8">
        <v>0</v>
      </c>
      <c r="O58" s="108">
        <v>0</v>
      </c>
      <c r="P58" s="108">
        <v>0</v>
      </c>
      <c r="Q58" s="108">
        <v>0</v>
      </c>
      <c r="R58" s="108">
        <v>0</v>
      </c>
      <c r="S58" s="109">
        <v>0</v>
      </c>
      <c r="T58" s="110">
        <v>0</v>
      </c>
      <c r="U58" s="108">
        <v>0</v>
      </c>
      <c r="V58" s="108">
        <v>0</v>
      </c>
      <c r="W58" s="108">
        <v>0</v>
      </c>
      <c r="X58" s="108">
        <v>0</v>
      </c>
      <c r="Y58" s="108">
        <v>0</v>
      </c>
      <c r="Z58" s="108">
        <v>0</v>
      </c>
      <c r="AA58" s="108">
        <v>0</v>
      </c>
      <c r="AB58" s="108">
        <v>0</v>
      </c>
      <c r="AC58" s="108">
        <v>0</v>
      </c>
      <c r="AD58" s="110">
        <v>0</v>
      </c>
      <c r="AE58" s="109">
        <v>0</v>
      </c>
    </row>
    <row r="59" spans="1:31" x14ac:dyDescent="0.2">
      <c r="A59" s="95" t="s">
        <v>55</v>
      </c>
      <c r="B59" s="96">
        <v>43</v>
      </c>
      <c r="C59" s="97">
        <v>14101</v>
      </c>
      <c r="D59" s="98">
        <v>12009</v>
      </c>
      <c r="E59" s="99">
        <v>11993</v>
      </c>
      <c r="F59" s="100">
        <v>0</v>
      </c>
      <c r="G59" s="100">
        <v>0</v>
      </c>
      <c r="H59" s="100">
        <v>0</v>
      </c>
      <c r="I59" s="100">
        <v>0</v>
      </c>
      <c r="J59" s="100">
        <v>11993</v>
      </c>
      <c r="K59" s="100">
        <v>649</v>
      </c>
      <c r="L59" s="100">
        <v>0</v>
      </c>
      <c r="M59" s="100">
        <v>0</v>
      </c>
      <c r="N59" s="100">
        <v>0</v>
      </c>
      <c r="O59" s="100">
        <v>1255</v>
      </c>
      <c r="P59" s="100">
        <v>10089</v>
      </c>
      <c r="Q59" s="100">
        <v>10089</v>
      </c>
      <c r="R59" s="100">
        <v>0</v>
      </c>
      <c r="S59" s="101">
        <v>0</v>
      </c>
      <c r="T59" s="102">
        <v>16</v>
      </c>
      <c r="U59" s="100">
        <v>0</v>
      </c>
      <c r="V59" s="100">
        <v>0</v>
      </c>
      <c r="W59" s="100">
        <v>16</v>
      </c>
      <c r="X59" s="100">
        <v>0</v>
      </c>
      <c r="Y59" s="100">
        <v>0</v>
      </c>
      <c r="Z59" s="100">
        <v>0</v>
      </c>
      <c r="AA59" s="100">
        <v>0</v>
      </c>
      <c r="AB59" s="100">
        <v>0</v>
      </c>
      <c r="AC59" s="100">
        <v>16</v>
      </c>
      <c r="AD59" s="102">
        <v>2092</v>
      </c>
      <c r="AE59" s="101">
        <v>2092</v>
      </c>
    </row>
    <row r="60" spans="1:31" x14ac:dyDescent="0.2">
      <c r="A60" s="112" t="s">
        <v>46</v>
      </c>
      <c r="B60" s="104">
        <v>44</v>
      </c>
      <c r="C60" s="105">
        <v>13931</v>
      </c>
      <c r="D60" s="106">
        <v>11839</v>
      </c>
      <c r="E60" s="107">
        <v>11823</v>
      </c>
      <c r="F60" s="108">
        <v>0</v>
      </c>
      <c r="G60" s="108">
        <v>0</v>
      </c>
      <c r="H60" s="108">
        <v>0</v>
      </c>
      <c r="I60" s="108">
        <v>0</v>
      </c>
      <c r="J60" s="108">
        <v>11823</v>
      </c>
      <c r="K60" s="108">
        <v>649</v>
      </c>
      <c r="L60" s="108">
        <v>0</v>
      </c>
      <c r="M60" s="108">
        <v>0</v>
      </c>
      <c r="N60" s="108">
        <v>0</v>
      </c>
      <c r="O60" s="108">
        <v>1255</v>
      </c>
      <c r="P60" s="108">
        <v>9919</v>
      </c>
      <c r="Q60" s="108">
        <v>9919</v>
      </c>
      <c r="R60" s="108">
        <v>0</v>
      </c>
      <c r="S60" s="109">
        <v>0</v>
      </c>
      <c r="T60" s="110">
        <v>16</v>
      </c>
      <c r="U60" s="108">
        <v>0</v>
      </c>
      <c r="V60" s="108">
        <v>0</v>
      </c>
      <c r="W60" s="108">
        <v>16</v>
      </c>
      <c r="X60" s="108">
        <v>0</v>
      </c>
      <c r="Y60" s="108">
        <v>0</v>
      </c>
      <c r="Z60" s="108">
        <v>0</v>
      </c>
      <c r="AA60" s="108">
        <v>0</v>
      </c>
      <c r="AB60" s="108">
        <v>0</v>
      </c>
      <c r="AC60" s="108">
        <v>16</v>
      </c>
      <c r="AD60" s="110">
        <v>2092</v>
      </c>
      <c r="AE60" s="109">
        <v>2092</v>
      </c>
    </row>
    <row r="61" spans="1:31" x14ac:dyDescent="0.2">
      <c r="A61" s="112" t="s">
        <v>45</v>
      </c>
      <c r="B61" s="104">
        <v>45</v>
      </c>
      <c r="C61" s="105">
        <v>170</v>
      </c>
      <c r="D61" s="106">
        <v>170</v>
      </c>
      <c r="E61" s="107">
        <v>170</v>
      </c>
      <c r="F61" s="108">
        <v>0</v>
      </c>
      <c r="G61" s="108">
        <v>0</v>
      </c>
      <c r="H61" s="108">
        <v>0</v>
      </c>
      <c r="I61" s="108">
        <v>0</v>
      </c>
      <c r="J61" s="108">
        <v>170</v>
      </c>
      <c r="K61" s="108">
        <v>0</v>
      </c>
      <c r="L61" s="108">
        <v>0</v>
      </c>
      <c r="M61" s="108">
        <v>0</v>
      </c>
      <c r="N61" s="108">
        <v>0</v>
      </c>
      <c r="O61" s="108">
        <v>0</v>
      </c>
      <c r="P61" s="108">
        <v>170</v>
      </c>
      <c r="Q61" s="108">
        <v>170</v>
      </c>
      <c r="R61" s="108">
        <v>0</v>
      </c>
      <c r="S61" s="109">
        <v>0</v>
      </c>
      <c r="T61" s="110">
        <v>0</v>
      </c>
      <c r="U61" s="108">
        <v>0</v>
      </c>
      <c r="V61" s="108">
        <v>0</v>
      </c>
      <c r="W61" s="108">
        <v>0</v>
      </c>
      <c r="X61" s="108">
        <v>0</v>
      </c>
      <c r="Y61" s="108">
        <v>0</v>
      </c>
      <c r="Z61" s="108">
        <v>0</v>
      </c>
      <c r="AA61" s="108">
        <v>0</v>
      </c>
      <c r="AB61" s="108">
        <v>0</v>
      </c>
      <c r="AC61" s="108">
        <v>0</v>
      </c>
      <c r="AD61" s="110">
        <v>0</v>
      </c>
      <c r="AE61" s="109">
        <v>0</v>
      </c>
    </row>
    <row r="62" spans="1:31" x14ac:dyDescent="0.2">
      <c r="A62" s="112" t="s">
        <v>41</v>
      </c>
      <c r="B62" s="104">
        <v>46</v>
      </c>
      <c r="C62" s="105">
        <v>0</v>
      </c>
      <c r="D62" s="106">
        <v>0</v>
      </c>
      <c r="E62" s="107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8">
        <v>0</v>
      </c>
      <c r="N62" s="108">
        <v>0</v>
      </c>
      <c r="O62" s="108">
        <v>0</v>
      </c>
      <c r="P62" s="108">
        <v>0</v>
      </c>
      <c r="Q62" s="108">
        <v>0</v>
      </c>
      <c r="R62" s="108">
        <v>0</v>
      </c>
      <c r="S62" s="109">
        <v>0</v>
      </c>
      <c r="T62" s="110">
        <v>0</v>
      </c>
      <c r="U62" s="108">
        <v>0</v>
      </c>
      <c r="V62" s="108">
        <v>0</v>
      </c>
      <c r="W62" s="108">
        <v>0</v>
      </c>
      <c r="X62" s="108">
        <v>0</v>
      </c>
      <c r="Y62" s="108">
        <v>0</v>
      </c>
      <c r="Z62" s="108">
        <v>0</v>
      </c>
      <c r="AA62" s="108">
        <v>0</v>
      </c>
      <c r="AB62" s="108">
        <v>0</v>
      </c>
      <c r="AC62" s="108">
        <v>0</v>
      </c>
      <c r="AD62" s="110">
        <v>0</v>
      </c>
      <c r="AE62" s="109">
        <v>0</v>
      </c>
    </row>
    <row r="63" spans="1:31" x14ac:dyDescent="0.2">
      <c r="A63" s="112" t="s">
        <v>42</v>
      </c>
      <c r="B63" s="104">
        <v>47</v>
      </c>
      <c r="C63" s="105">
        <v>0</v>
      </c>
      <c r="D63" s="106">
        <v>0</v>
      </c>
      <c r="E63" s="107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0</v>
      </c>
      <c r="O63" s="108">
        <v>0</v>
      </c>
      <c r="P63" s="108">
        <v>0</v>
      </c>
      <c r="Q63" s="108">
        <v>0</v>
      </c>
      <c r="R63" s="108">
        <v>0</v>
      </c>
      <c r="S63" s="109">
        <v>0</v>
      </c>
      <c r="T63" s="110">
        <v>0</v>
      </c>
      <c r="U63" s="108">
        <v>0</v>
      </c>
      <c r="V63" s="108">
        <v>0</v>
      </c>
      <c r="W63" s="108">
        <v>0</v>
      </c>
      <c r="X63" s="108">
        <v>0</v>
      </c>
      <c r="Y63" s="108">
        <v>0</v>
      </c>
      <c r="Z63" s="108">
        <v>0</v>
      </c>
      <c r="AA63" s="108">
        <v>0</v>
      </c>
      <c r="AB63" s="108">
        <v>0</v>
      </c>
      <c r="AC63" s="108">
        <v>0</v>
      </c>
      <c r="AD63" s="110">
        <v>0</v>
      </c>
      <c r="AE63" s="109">
        <v>0</v>
      </c>
    </row>
    <row r="64" spans="1:31" x14ac:dyDescent="0.2">
      <c r="A64" s="95" t="s">
        <v>54</v>
      </c>
      <c r="B64" s="96">
        <v>48</v>
      </c>
      <c r="C64" s="97">
        <v>243931</v>
      </c>
      <c r="D64" s="98">
        <v>0</v>
      </c>
      <c r="E64" s="99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0">
        <v>0</v>
      </c>
      <c r="R64" s="100">
        <v>0</v>
      </c>
      <c r="S64" s="101">
        <v>0</v>
      </c>
      <c r="T64" s="102">
        <v>0</v>
      </c>
      <c r="U64" s="100">
        <v>0</v>
      </c>
      <c r="V64" s="100">
        <v>0</v>
      </c>
      <c r="W64" s="100">
        <v>0</v>
      </c>
      <c r="X64" s="100">
        <v>0</v>
      </c>
      <c r="Y64" s="100">
        <v>0</v>
      </c>
      <c r="Z64" s="100">
        <v>0</v>
      </c>
      <c r="AA64" s="100">
        <v>0</v>
      </c>
      <c r="AB64" s="100">
        <v>0</v>
      </c>
      <c r="AC64" s="100">
        <v>0</v>
      </c>
      <c r="AD64" s="102">
        <v>243931</v>
      </c>
      <c r="AE64" s="101">
        <v>243931</v>
      </c>
    </row>
    <row r="65" spans="1:31" x14ac:dyDescent="0.2">
      <c r="A65" s="112" t="s">
        <v>40</v>
      </c>
      <c r="B65" s="104">
        <v>49</v>
      </c>
      <c r="C65" s="105">
        <v>243931</v>
      </c>
      <c r="D65" s="106">
        <v>0</v>
      </c>
      <c r="E65" s="107">
        <v>0</v>
      </c>
      <c r="F65" s="108">
        <v>0</v>
      </c>
      <c r="G65" s="108">
        <v>0</v>
      </c>
      <c r="H65" s="108"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0</v>
      </c>
      <c r="P65" s="108">
        <v>0</v>
      </c>
      <c r="Q65" s="108">
        <v>0</v>
      </c>
      <c r="R65" s="108">
        <v>0</v>
      </c>
      <c r="S65" s="109">
        <v>0</v>
      </c>
      <c r="T65" s="110">
        <v>0</v>
      </c>
      <c r="U65" s="108">
        <v>0</v>
      </c>
      <c r="V65" s="108">
        <v>0</v>
      </c>
      <c r="W65" s="108">
        <v>0</v>
      </c>
      <c r="X65" s="108">
        <v>0</v>
      </c>
      <c r="Y65" s="108">
        <v>0</v>
      </c>
      <c r="Z65" s="108">
        <v>0</v>
      </c>
      <c r="AA65" s="108">
        <v>0</v>
      </c>
      <c r="AB65" s="108">
        <v>0</v>
      </c>
      <c r="AC65" s="108">
        <v>0</v>
      </c>
      <c r="AD65" s="110">
        <v>243931</v>
      </c>
      <c r="AE65" s="109">
        <v>243931</v>
      </c>
    </row>
    <row r="66" spans="1:31" x14ac:dyDescent="0.2">
      <c r="A66" s="112" t="s">
        <v>41</v>
      </c>
      <c r="B66" s="104">
        <v>50</v>
      </c>
      <c r="C66" s="105">
        <v>0</v>
      </c>
      <c r="D66" s="106">
        <v>0</v>
      </c>
      <c r="E66" s="107">
        <v>0</v>
      </c>
      <c r="F66" s="108">
        <v>0</v>
      </c>
      <c r="G66" s="108">
        <v>0</v>
      </c>
      <c r="H66" s="108">
        <v>0</v>
      </c>
      <c r="I66" s="108">
        <v>0</v>
      </c>
      <c r="J66" s="108">
        <v>0</v>
      </c>
      <c r="K66" s="108">
        <v>0</v>
      </c>
      <c r="L66" s="108">
        <v>0</v>
      </c>
      <c r="M66" s="108">
        <v>0</v>
      </c>
      <c r="N66" s="108">
        <v>0</v>
      </c>
      <c r="O66" s="108">
        <v>0</v>
      </c>
      <c r="P66" s="108">
        <v>0</v>
      </c>
      <c r="Q66" s="108">
        <v>0</v>
      </c>
      <c r="R66" s="108">
        <v>0</v>
      </c>
      <c r="S66" s="109">
        <v>0</v>
      </c>
      <c r="T66" s="110">
        <v>0</v>
      </c>
      <c r="U66" s="108">
        <v>0</v>
      </c>
      <c r="V66" s="108">
        <v>0</v>
      </c>
      <c r="W66" s="108">
        <v>0</v>
      </c>
      <c r="X66" s="108">
        <v>0</v>
      </c>
      <c r="Y66" s="108">
        <v>0</v>
      </c>
      <c r="Z66" s="108">
        <v>0</v>
      </c>
      <c r="AA66" s="108">
        <v>0</v>
      </c>
      <c r="AB66" s="108">
        <v>0</v>
      </c>
      <c r="AC66" s="108">
        <v>0</v>
      </c>
      <c r="AD66" s="110">
        <v>0</v>
      </c>
      <c r="AE66" s="109">
        <v>0</v>
      </c>
    </row>
    <row r="67" spans="1:31" x14ac:dyDescent="0.2">
      <c r="A67" s="112" t="s">
        <v>42</v>
      </c>
      <c r="B67" s="104">
        <v>51</v>
      </c>
      <c r="C67" s="105">
        <v>0</v>
      </c>
      <c r="D67" s="106">
        <v>0</v>
      </c>
      <c r="E67" s="107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9">
        <v>0</v>
      </c>
      <c r="T67" s="110">
        <v>0</v>
      </c>
      <c r="U67" s="108">
        <v>0</v>
      </c>
      <c r="V67" s="108">
        <v>0</v>
      </c>
      <c r="W67" s="108">
        <v>0</v>
      </c>
      <c r="X67" s="108">
        <v>0</v>
      </c>
      <c r="Y67" s="108">
        <v>0</v>
      </c>
      <c r="Z67" s="108">
        <v>0</v>
      </c>
      <c r="AA67" s="108">
        <v>0</v>
      </c>
      <c r="AB67" s="108">
        <v>0</v>
      </c>
      <c r="AC67" s="108">
        <v>0</v>
      </c>
      <c r="AD67" s="110">
        <v>0</v>
      </c>
      <c r="AE67" s="109">
        <v>0</v>
      </c>
    </row>
    <row r="68" spans="1:31" x14ac:dyDescent="0.2">
      <c r="A68" s="112" t="s">
        <v>49</v>
      </c>
      <c r="B68" s="104">
        <v>52</v>
      </c>
      <c r="C68" s="105">
        <v>929655</v>
      </c>
      <c r="D68" s="106">
        <v>26</v>
      </c>
      <c r="E68" s="107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8">
        <v>0</v>
      </c>
      <c r="S68" s="109">
        <v>0</v>
      </c>
      <c r="T68" s="110">
        <v>26</v>
      </c>
      <c r="U68" s="108">
        <v>26</v>
      </c>
      <c r="V68" s="108">
        <v>0</v>
      </c>
      <c r="W68" s="108">
        <v>0</v>
      </c>
      <c r="X68" s="108">
        <v>0</v>
      </c>
      <c r="Y68" s="108">
        <v>0</v>
      </c>
      <c r="Z68" s="108">
        <v>0</v>
      </c>
      <c r="AA68" s="108">
        <v>0</v>
      </c>
      <c r="AB68" s="108">
        <v>0</v>
      </c>
      <c r="AC68" s="108">
        <v>0</v>
      </c>
      <c r="AD68" s="110">
        <v>929629</v>
      </c>
      <c r="AE68" s="109">
        <v>929629</v>
      </c>
    </row>
    <row r="69" spans="1:31" ht="12.75" thickBot="1" x14ac:dyDescent="0.25">
      <c r="A69" s="128" t="s">
        <v>48</v>
      </c>
      <c r="B69" s="129">
        <v>53</v>
      </c>
      <c r="C69" s="130">
        <v>0</v>
      </c>
      <c r="D69" s="131">
        <v>0</v>
      </c>
      <c r="E69" s="132">
        <v>0</v>
      </c>
      <c r="F69" s="133">
        <v>0</v>
      </c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33">
        <v>0</v>
      </c>
      <c r="N69" s="133">
        <v>0</v>
      </c>
      <c r="O69" s="133">
        <v>0</v>
      </c>
      <c r="P69" s="133">
        <v>0</v>
      </c>
      <c r="Q69" s="133">
        <v>0</v>
      </c>
      <c r="R69" s="133">
        <v>0</v>
      </c>
      <c r="S69" s="134">
        <v>0</v>
      </c>
      <c r="T69" s="135">
        <v>0</v>
      </c>
      <c r="U69" s="133">
        <v>0</v>
      </c>
      <c r="V69" s="133">
        <v>0</v>
      </c>
      <c r="W69" s="133">
        <v>0</v>
      </c>
      <c r="X69" s="133">
        <v>0</v>
      </c>
      <c r="Y69" s="133">
        <v>0</v>
      </c>
      <c r="Z69" s="133">
        <v>0</v>
      </c>
      <c r="AA69" s="133">
        <v>0</v>
      </c>
      <c r="AB69" s="133">
        <v>0</v>
      </c>
      <c r="AC69" s="133">
        <v>0</v>
      </c>
      <c r="AD69" s="135">
        <v>0</v>
      </c>
      <c r="AE69" s="134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2026-05-26T05:17:38Z</dcterms:created>
  <dcterms:modified xsi:type="dcterms:W3CDTF">2026-05-26T05:17:38Z</dcterms:modified>
</cp:coreProperties>
</file>