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55B15718-6538-4F50-BEE4-4510EA110BF7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<sst xmlns="http://schemas.openxmlformats.org/spreadsheetml/2006/main" count="263" uniqueCount="83">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</sst>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/>
    </xf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164" fontId="5" fillId="0" borderId="23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109375" style="10" customWidth="1"/>
    <col min="7" max="7" width="8.5703125" style="42" customWidth="1"/>
    <col min="8" max="8" width="12.28515625" style="10" customWidth="1"/>
    <col min="9" max="9" width="8.7109375" style="42" customWidth="1"/>
    <col min="10" max="10" width="11.85546875" style="10" customWidth="1"/>
    <col min="11" max="11" width="9" style="42" customWidth="1"/>
    <col min="12" max="12" width="10.5703125" style="10" customWidth="1"/>
    <col min="13" max="13" width="8.42578125" style="42" customWidth="1"/>
    <col min="14" max="14" width="12.42578125" style="10" customWidth="1"/>
    <col min="15" max="15" width="9.140625" style="42" customWidth="1"/>
    <col min="16" max="16" width="13.28515625" style="10" customWidth="1"/>
    <col min="17" max="17" width="9" style="42" customWidth="1"/>
    <col min="18" max="18" width="12.28515625" style="10" customWidth="1"/>
    <col min="19" max="19" width="9" style="42" customWidth="1"/>
    <col min="20" max="20" width="12" style="10" customWidth="1"/>
    <col min="21" max="21" width="9" style="42" customWidth="1"/>
    <col min="22" max="22" width="13.42578125" style="10" customWidth="1"/>
    <col min="23" max="23" width="9.42578125" style="42" customWidth="1"/>
    <col min="24" max="16384" width="9.140625" style="1"/>
  </cols>
  <sheetData>
    <row r="1" spans="1:23" ht="14.1" customHeight="1" x14ac:dyDescent="0.2">
      <c r="W1" s="99" t="s">
        <v>32</v>
      </c>
    </row>
    <row r="2" spans="1:23" s="5" customFormat="1" ht="21.75" customHeight="1" x14ac:dyDescent="0.2">
      <c r="A2" s="171" t="s">
        <v>31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</row>
    <row r="3" spans="1:23" ht="19.5" customHeight="1" x14ac:dyDescent="0.2"/>
    <row r="4" spans="1:23" ht="15.75" x14ac:dyDescent="0.25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2.75" x14ac:dyDescent="0.2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25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5" customHeight="1" thickBot="1" x14ac:dyDescent="0.25">
      <c r="A7" s="87"/>
      <c r="B7" s="13"/>
      <c r="C7" s="98"/>
      <c r="D7" s="182" t="s">
        <v>21</v>
      </c>
      <c r="E7" s="183"/>
      <c r="F7" s="184"/>
      <c r="G7" s="185"/>
      <c r="H7" s="184"/>
      <c r="I7" s="185"/>
      <c r="J7" s="184"/>
      <c r="K7" s="185"/>
      <c r="L7" s="184"/>
      <c r="M7" s="185"/>
      <c r="N7" s="184"/>
      <c r="O7" s="185"/>
      <c r="P7" s="184"/>
      <c r="Q7" s="185"/>
      <c r="R7" s="184"/>
      <c r="S7" s="185"/>
      <c r="T7" s="184"/>
      <c r="U7" s="186"/>
      <c r="V7" s="40"/>
      <c r="W7" s="76"/>
    </row>
    <row r="8" spans="1:23" ht="23.1" customHeight="1" x14ac:dyDescent="0.2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72" t="s">
        <v>22</v>
      </c>
      <c r="W8" s="173"/>
    </row>
    <row r="9" spans="1:23" ht="12.75" customHeight="1" x14ac:dyDescent="0.2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79" t="s">
        <v>7</v>
      </c>
      <c r="U9" s="180"/>
      <c r="V9" s="41" t="s">
        <v>17</v>
      </c>
      <c r="W9" s="77"/>
    </row>
    <row r="10" spans="1:23" ht="12.75" customHeight="1" x14ac:dyDescent="0.2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68" t="s">
        <v>14</v>
      </c>
      <c r="Q10" s="169"/>
      <c r="R10" s="168" t="s">
        <v>14</v>
      </c>
      <c r="S10" s="181"/>
      <c r="T10" s="36"/>
      <c r="U10" s="72"/>
      <c r="V10" s="176" t="s">
        <v>18</v>
      </c>
      <c r="W10" s="177"/>
    </row>
    <row r="11" spans="1:23" ht="12" customHeight="1" x14ac:dyDescent="0.2">
      <c r="A11" s="88"/>
      <c r="B11" s="15"/>
      <c r="C11" s="166" t="s">
        <v>20</v>
      </c>
      <c r="D11" s="15"/>
      <c r="E11" s="174" t="s">
        <v>20</v>
      </c>
      <c r="F11" s="17"/>
      <c r="G11" s="174" t="s">
        <v>20</v>
      </c>
      <c r="H11" s="17"/>
      <c r="I11" s="174" t="s">
        <v>20</v>
      </c>
      <c r="J11" s="17"/>
      <c r="K11" s="174" t="s">
        <v>20</v>
      </c>
      <c r="L11" s="17"/>
      <c r="M11" s="174" t="s">
        <v>20</v>
      </c>
      <c r="N11" s="17"/>
      <c r="O11" s="174" t="s">
        <v>20</v>
      </c>
      <c r="P11" s="17"/>
      <c r="Q11" s="174" t="s">
        <v>20</v>
      </c>
      <c r="R11" s="17"/>
      <c r="S11" s="174" t="s">
        <v>20</v>
      </c>
      <c r="T11" s="37"/>
      <c r="U11" s="166" t="s">
        <v>20</v>
      </c>
      <c r="V11" s="17"/>
      <c r="W11" s="166" t="s">
        <v>20</v>
      </c>
    </row>
    <row r="12" spans="1:23" ht="12" customHeight="1" x14ac:dyDescent="0.2">
      <c r="A12" s="90"/>
      <c r="B12" s="16" t="s">
        <v>19</v>
      </c>
      <c r="C12" s="170"/>
      <c r="D12" s="16" t="s">
        <v>19</v>
      </c>
      <c r="E12" s="178"/>
      <c r="F12" s="16" t="s">
        <v>19</v>
      </c>
      <c r="G12" s="178"/>
      <c r="H12" s="16" t="s">
        <v>19</v>
      </c>
      <c r="I12" s="178"/>
      <c r="J12" s="16" t="s">
        <v>19</v>
      </c>
      <c r="K12" s="178"/>
      <c r="L12" s="16" t="s">
        <v>19</v>
      </c>
      <c r="M12" s="178"/>
      <c r="N12" s="16" t="s">
        <v>19</v>
      </c>
      <c r="O12" s="178"/>
      <c r="P12" s="16" t="s">
        <v>19</v>
      </c>
      <c r="Q12" s="178"/>
      <c r="R12" s="16" t="s">
        <v>19</v>
      </c>
      <c r="S12" s="178"/>
      <c r="T12" s="38" t="s">
        <v>19</v>
      </c>
      <c r="U12" s="170"/>
      <c r="V12" s="16" t="s">
        <v>19</v>
      </c>
      <c r="W12" s="170"/>
    </row>
    <row r="13" spans="1:23" s="2" customFormat="1" ht="12.75" customHeight="1" x14ac:dyDescent="0.2">
      <c r="A13" s="91" t="s">
        <v>27</v>
      </c>
      <c r="B13" s="134">
        <v>8243381</v>
      </c>
      <c r="C13" s="100">
        <v>6.1242999999999999</v>
      </c>
      <c r="D13" s="134">
        <v>7822259</v>
      </c>
      <c r="E13" s="101">
        <v>6.1646000000000001</v>
      </c>
      <c r="F13" s="134">
        <v>6542110</v>
      </c>
      <c r="G13" s="101">
        <v>5.5709999999999997</v>
      </c>
      <c r="H13" s="134">
        <v>227834</v>
      </c>
      <c r="I13" s="101">
        <v>5.6383000000000001</v>
      </c>
      <c r="J13" s="134">
        <v>63</v>
      </c>
      <c r="K13" s="101">
        <v>0.23930000000000001</v>
      </c>
      <c r="L13" s="134">
        <v>81027</v>
      </c>
      <c r="M13" s="101">
        <v>4.7267999999999999</v>
      </c>
      <c r="N13" s="134">
        <v>6380</v>
      </c>
      <c r="O13" s="101">
        <v>6.8358999999999996</v>
      </c>
      <c r="P13" s="134">
        <v>164566</v>
      </c>
      <c r="Q13" s="101">
        <v>9.0431000000000008</v>
      </c>
      <c r="R13" s="134">
        <v>800279</v>
      </c>
      <c r="S13" s="102">
        <v>10.7166</v>
      </c>
      <c r="T13" s="134">
        <v>971225</v>
      </c>
      <c r="U13" s="100">
        <v>10.407500000000001</v>
      </c>
      <c r="V13" s="134">
        <v>421122</v>
      </c>
      <c r="W13" s="100">
        <v>5.3754999999999997</v>
      </c>
    </row>
    <row r="14" spans="1:23" ht="12.75" customHeight="1" x14ac:dyDescent="0.2">
      <c r="A14" s="92" t="s">
        <v>34</v>
      </c>
      <c r="B14" s="135">
        <v>7959068</v>
      </c>
      <c r="C14" s="106">
        <v>6.3430999999999997</v>
      </c>
      <c r="D14" s="135">
        <v>7547738</v>
      </c>
      <c r="E14" s="107">
        <v>6.3888999999999996</v>
      </c>
      <c r="F14" s="135">
        <v>6427978</v>
      </c>
      <c r="G14" s="107">
        <v>5.6699000000000002</v>
      </c>
      <c r="H14" s="135">
        <v>227801</v>
      </c>
      <c r="I14" s="107">
        <v>5.6391</v>
      </c>
      <c r="J14" s="135">
        <v>1</v>
      </c>
      <c r="K14" s="107">
        <v>17.891100000000002</v>
      </c>
      <c r="L14" s="135">
        <v>81000</v>
      </c>
      <c r="M14" s="107">
        <v>4.7283999999999997</v>
      </c>
      <c r="N14" s="135">
        <v>6338</v>
      </c>
      <c r="O14" s="107">
        <v>6.8806000000000003</v>
      </c>
      <c r="P14" s="135">
        <v>162156</v>
      </c>
      <c r="Q14" s="107">
        <v>9.1776</v>
      </c>
      <c r="R14" s="135">
        <v>642464</v>
      </c>
      <c r="S14" s="107">
        <v>13.349</v>
      </c>
      <c r="T14" s="135">
        <v>810958</v>
      </c>
      <c r="U14" s="108">
        <v>12.4643</v>
      </c>
      <c r="V14" s="135">
        <v>411330</v>
      </c>
      <c r="W14" s="106">
        <v>5.5034999999999998</v>
      </c>
    </row>
    <row r="15" spans="1:23" ht="12.75" customHeight="1" x14ac:dyDescent="0.2">
      <c r="A15" s="92" t="s">
        <v>35</v>
      </c>
      <c r="B15" s="135">
        <v>7410152</v>
      </c>
      <c r="C15" s="106">
        <v>6.1844000000000001</v>
      </c>
      <c r="D15" s="135">
        <v>7007284</v>
      </c>
      <c r="E15" s="107">
        <v>6.2247000000000003</v>
      </c>
      <c r="F15" s="135">
        <v>6062960</v>
      </c>
      <c r="G15" s="107">
        <v>5.5933999999999999</v>
      </c>
      <c r="H15" s="135">
        <v>227729</v>
      </c>
      <c r="I15" s="107">
        <v>5.6376999999999997</v>
      </c>
      <c r="J15" s="135">
        <v>1</v>
      </c>
      <c r="K15" s="107">
        <v>17.891100000000002</v>
      </c>
      <c r="L15" s="135">
        <v>79690</v>
      </c>
      <c r="M15" s="107">
        <v>4.6673999999999998</v>
      </c>
      <c r="N15" s="135">
        <v>6125</v>
      </c>
      <c r="O15" s="107">
        <v>6.7476000000000003</v>
      </c>
      <c r="P15" s="135">
        <v>144769</v>
      </c>
      <c r="Q15" s="107">
        <v>9.0798000000000005</v>
      </c>
      <c r="R15" s="135">
        <v>486011</v>
      </c>
      <c r="S15" s="107">
        <v>13.7727</v>
      </c>
      <c r="T15" s="135">
        <v>636905</v>
      </c>
      <c r="U15" s="108">
        <v>12.638500000000001</v>
      </c>
      <c r="V15" s="135">
        <v>402868</v>
      </c>
      <c r="W15" s="106">
        <v>5.4836999999999998</v>
      </c>
    </row>
    <row r="16" spans="1:23" ht="12.75" customHeight="1" x14ac:dyDescent="0.2">
      <c r="A16" s="93" t="s">
        <v>69</v>
      </c>
      <c r="B16" s="162">
        <v>5582677</v>
      </c>
      <c r="C16" s="116">
        <v>6.0453000000000001</v>
      </c>
      <c r="D16" s="162">
        <v>5472824</v>
      </c>
      <c r="E16" s="117">
        <v>6.0679999999999996</v>
      </c>
      <c r="F16" s="133">
        <v>4917340</v>
      </c>
      <c r="G16" s="58">
        <v>5.7375999999999996</v>
      </c>
      <c r="H16" s="133">
        <v>127764</v>
      </c>
      <c r="I16" s="58">
        <v>4.8433999999999999</v>
      </c>
      <c r="J16" s="133">
        <v>0</v>
      </c>
      <c r="K16" s="58">
        <v>28.0732</v>
      </c>
      <c r="L16" s="133">
        <v>46737</v>
      </c>
      <c r="M16" s="58">
        <v>4.51</v>
      </c>
      <c r="N16" s="133">
        <v>5530</v>
      </c>
      <c r="O16" s="58">
        <v>6.8337000000000003</v>
      </c>
      <c r="P16" s="133">
        <v>71911</v>
      </c>
      <c r="Q16" s="58">
        <v>8.9152000000000005</v>
      </c>
      <c r="R16" s="133">
        <v>303542</v>
      </c>
      <c r="S16" s="58">
        <v>11.488</v>
      </c>
      <c r="T16" s="133">
        <v>380982</v>
      </c>
      <c r="U16" s="118">
        <v>10.934799999999999</v>
      </c>
      <c r="V16" s="133">
        <v>109853</v>
      </c>
      <c r="W16" s="79">
        <v>4.9116999999999997</v>
      </c>
    </row>
    <row r="17" spans="1:23" ht="12.75" customHeight="1" x14ac:dyDescent="0.2">
      <c r="A17" s="94" t="s">
        <v>54</v>
      </c>
      <c r="B17" s="162">
        <v>116766</v>
      </c>
      <c r="C17" s="119">
        <v>21.337199999999999</v>
      </c>
      <c r="D17" s="162">
        <v>116549</v>
      </c>
      <c r="E17" s="120">
        <v>21.344899999999999</v>
      </c>
      <c r="F17" s="133">
        <v>2889</v>
      </c>
      <c r="G17" s="58">
        <v>20.192399999999999</v>
      </c>
      <c r="H17" s="133">
        <v>8</v>
      </c>
      <c r="I17" s="58">
        <v>20.146100000000001</v>
      </c>
      <c r="J17" s="133">
        <v>1</v>
      </c>
      <c r="K17" s="58">
        <v>17.7</v>
      </c>
      <c r="L17" s="133">
        <v>2</v>
      </c>
      <c r="M17" s="58">
        <v>17.7043</v>
      </c>
      <c r="N17" s="133">
        <v>21</v>
      </c>
      <c r="O17" s="58">
        <v>19.950800000000001</v>
      </c>
      <c r="P17" s="133">
        <v>900</v>
      </c>
      <c r="Q17" s="58">
        <v>20.683199999999999</v>
      </c>
      <c r="R17" s="133">
        <v>112729</v>
      </c>
      <c r="S17" s="58">
        <v>21.380099999999999</v>
      </c>
      <c r="T17" s="133">
        <v>113650</v>
      </c>
      <c r="U17" s="118">
        <v>21.374300000000002</v>
      </c>
      <c r="V17" s="133">
        <v>217</v>
      </c>
      <c r="W17" s="79">
        <v>17.2044</v>
      </c>
    </row>
    <row r="18" spans="1:23" ht="12.75" customHeight="1" x14ac:dyDescent="0.2">
      <c r="A18" s="94" t="s">
        <v>55</v>
      </c>
      <c r="B18" s="163">
        <v>66125</v>
      </c>
      <c r="C18" s="121">
        <v>11.7926</v>
      </c>
      <c r="D18" s="163">
        <v>66071</v>
      </c>
      <c r="E18" s="122">
        <v>11.7919</v>
      </c>
      <c r="F18" s="136">
        <v>0</v>
      </c>
      <c r="G18" s="48">
        <v>0</v>
      </c>
      <c r="H18" s="136">
        <v>0</v>
      </c>
      <c r="I18" s="48">
        <v>0</v>
      </c>
      <c r="J18" s="136">
        <v>0</v>
      </c>
      <c r="K18" s="48">
        <v>0</v>
      </c>
      <c r="L18" s="136">
        <v>0</v>
      </c>
      <c r="M18" s="48">
        <v>0</v>
      </c>
      <c r="N18" s="136">
        <v>0</v>
      </c>
      <c r="O18" s="48">
        <v>0</v>
      </c>
      <c r="P18" s="136">
        <v>0</v>
      </c>
      <c r="Q18" s="48">
        <v>0</v>
      </c>
      <c r="R18" s="136">
        <v>66071</v>
      </c>
      <c r="S18" s="48">
        <v>11.7919</v>
      </c>
      <c r="T18" s="136">
        <v>66071</v>
      </c>
      <c r="U18" s="123">
        <v>11.7919</v>
      </c>
      <c r="V18" s="136">
        <v>54</v>
      </c>
      <c r="W18" s="75">
        <v>12.622199999999999</v>
      </c>
    </row>
    <row r="19" spans="1:23" ht="12.75" customHeight="1" x14ac:dyDescent="0.2">
      <c r="A19" s="94" t="s">
        <v>56</v>
      </c>
      <c r="B19" s="164">
        <v>115989</v>
      </c>
      <c r="C19" s="124">
        <v>5.6680999999999999</v>
      </c>
      <c r="D19" s="164">
        <v>115989</v>
      </c>
      <c r="E19" s="125">
        <v>5.6680999999999999</v>
      </c>
      <c r="F19" s="137">
        <v>101102</v>
      </c>
      <c r="G19" s="49">
        <v>5.6966999999999999</v>
      </c>
      <c r="H19" s="137">
        <v>11965</v>
      </c>
      <c r="I19" s="49">
        <v>5.7074999999999996</v>
      </c>
      <c r="J19" s="137">
        <v>0</v>
      </c>
      <c r="K19" s="49">
        <v>0</v>
      </c>
      <c r="L19" s="137">
        <v>374</v>
      </c>
      <c r="M19" s="49">
        <v>4.5735999999999999</v>
      </c>
      <c r="N19" s="137">
        <v>0</v>
      </c>
      <c r="O19" s="49">
        <v>0</v>
      </c>
      <c r="P19" s="137">
        <v>30</v>
      </c>
      <c r="Q19" s="49">
        <v>6.5549999999999997</v>
      </c>
      <c r="R19" s="137">
        <v>2517</v>
      </c>
      <c r="S19" s="49">
        <v>4.4843000000000002</v>
      </c>
      <c r="T19" s="137">
        <v>2548</v>
      </c>
      <c r="U19" s="124">
        <v>4.5087999999999999</v>
      </c>
      <c r="V19" s="137">
        <v>0</v>
      </c>
      <c r="W19" s="73">
        <v>0</v>
      </c>
    </row>
    <row r="20" spans="1:23" ht="12.75" customHeight="1" x14ac:dyDescent="0.2">
      <c r="A20" s="95" t="s">
        <v>57</v>
      </c>
      <c r="B20" s="164">
        <v>1727</v>
      </c>
      <c r="C20" s="124">
        <v>3.3304999999999998</v>
      </c>
      <c r="D20" s="164">
        <v>1727</v>
      </c>
      <c r="E20" s="125">
        <v>3.3304999999999998</v>
      </c>
      <c r="F20" s="137">
        <v>207</v>
      </c>
      <c r="G20" s="49">
        <v>3.9</v>
      </c>
      <c r="H20" s="137">
        <v>0</v>
      </c>
      <c r="I20" s="49">
        <v>0</v>
      </c>
      <c r="J20" s="137">
        <v>0</v>
      </c>
      <c r="K20" s="49">
        <v>0</v>
      </c>
      <c r="L20" s="137">
        <v>0</v>
      </c>
      <c r="M20" s="49">
        <v>0</v>
      </c>
      <c r="N20" s="137">
        <v>0</v>
      </c>
      <c r="O20" s="49">
        <v>0</v>
      </c>
      <c r="P20" s="137">
        <v>0</v>
      </c>
      <c r="Q20" s="49">
        <v>0</v>
      </c>
      <c r="R20" s="137">
        <v>1520</v>
      </c>
      <c r="S20" s="49">
        <v>3.2530000000000001</v>
      </c>
      <c r="T20" s="137">
        <v>1520</v>
      </c>
      <c r="U20" s="124">
        <v>3.2530000000000001</v>
      </c>
      <c r="V20" s="137">
        <v>0</v>
      </c>
      <c r="W20" s="73">
        <v>0</v>
      </c>
    </row>
    <row r="21" spans="1:23" ht="12.75" customHeight="1" x14ac:dyDescent="0.2">
      <c r="A21" s="95" t="s">
        <v>58</v>
      </c>
      <c r="B21" s="164">
        <v>1141</v>
      </c>
      <c r="C21" s="124">
        <v>6.2389999999999999</v>
      </c>
      <c r="D21" s="164">
        <v>1141</v>
      </c>
      <c r="E21" s="125">
        <v>6.2389999999999999</v>
      </c>
      <c r="F21" s="137">
        <v>145</v>
      </c>
      <c r="G21" s="49">
        <v>5.3917000000000002</v>
      </c>
      <c r="H21" s="137">
        <v>0</v>
      </c>
      <c r="I21" s="49">
        <v>0</v>
      </c>
      <c r="J21" s="137">
        <v>0</v>
      </c>
      <c r="K21" s="49">
        <v>0</v>
      </c>
      <c r="L21" s="137">
        <v>0</v>
      </c>
      <c r="M21" s="49">
        <v>0</v>
      </c>
      <c r="N21" s="137">
        <v>0</v>
      </c>
      <c r="O21" s="49">
        <v>0</v>
      </c>
      <c r="P21" s="137">
        <v>0</v>
      </c>
      <c r="Q21" s="49">
        <v>0</v>
      </c>
      <c r="R21" s="137">
        <v>996</v>
      </c>
      <c r="S21" s="49">
        <v>6.3624000000000001</v>
      </c>
      <c r="T21" s="137">
        <v>996</v>
      </c>
      <c r="U21" s="124">
        <v>6.3624000000000001</v>
      </c>
      <c r="V21" s="137">
        <v>0</v>
      </c>
      <c r="W21" s="73">
        <v>0</v>
      </c>
    </row>
    <row r="22" spans="1:23" ht="12.75" customHeight="1" x14ac:dyDescent="0.2">
      <c r="A22" s="95" t="s">
        <v>59</v>
      </c>
      <c r="B22" s="164">
        <v>113120</v>
      </c>
      <c r="C22" s="124">
        <v>5.6980000000000004</v>
      </c>
      <c r="D22" s="164">
        <v>113120</v>
      </c>
      <c r="E22" s="125">
        <v>5.6980000000000004</v>
      </c>
      <c r="F22" s="137">
        <v>100750</v>
      </c>
      <c r="G22" s="49">
        <v>5.7008000000000001</v>
      </c>
      <c r="H22" s="137">
        <v>11965</v>
      </c>
      <c r="I22" s="49">
        <v>5.7074999999999996</v>
      </c>
      <c r="J22" s="137">
        <v>0</v>
      </c>
      <c r="K22" s="49">
        <v>0</v>
      </c>
      <c r="L22" s="137">
        <v>374</v>
      </c>
      <c r="M22" s="49">
        <v>4.5735999999999999</v>
      </c>
      <c r="N22" s="137">
        <v>0</v>
      </c>
      <c r="O22" s="49">
        <v>0</v>
      </c>
      <c r="P22" s="137">
        <v>30</v>
      </c>
      <c r="Q22" s="49">
        <v>6.5549999999999997</v>
      </c>
      <c r="R22" s="137">
        <v>1</v>
      </c>
      <c r="S22" s="49">
        <v>5.8418000000000001</v>
      </c>
      <c r="T22" s="137">
        <v>31</v>
      </c>
      <c r="U22" s="124">
        <v>6.5251000000000001</v>
      </c>
      <c r="V22" s="137">
        <v>0</v>
      </c>
      <c r="W22" s="73">
        <v>0</v>
      </c>
    </row>
    <row r="23" spans="1:23" ht="12.75" customHeight="1" x14ac:dyDescent="0.2">
      <c r="A23" s="96" t="s">
        <v>74</v>
      </c>
      <c r="B23" s="165">
        <v>1528595</v>
      </c>
      <c r="C23" s="124">
        <v>5.3314000000000004</v>
      </c>
      <c r="D23" s="165">
        <v>1235852</v>
      </c>
      <c r="E23" s="125">
        <v>5.2469000000000001</v>
      </c>
      <c r="F23" s="138">
        <v>1041630</v>
      </c>
      <c r="G23" s="59">
        <v>4.8621999999999996</v>
      </c>
      <c r="H23" s="138">
        <v>87992</v>
      </c>
      <c r="I23" s="59">
        <v>6.7801999999999998</v>
      </c>
      <c r="J23" s="138">
        <v>0</v>
      </c>
      <c r="K23" s="59">
        <v>0</v>
      </c>
      <c r="L23" s="138">
        <v>32576</v>
      </c>
      <c r="M23" s="59">
        <v>4.8936000000000002</v>
      </c>
      <c r="N23" s="138">
        <v>574</v>
      </c>
      <c r="O23" s="59">
        <v>5.4252000000000002</v>
      </c>
      <c r="P23" s="138">
        <v>71929</v>
      </c>
      <c r="Q23" s="59">
        <v>9.1004000000000005</v>
      </c>
      <c r="R23" s="138">
        <v>1152</v>
      </c>
      <c r="S23" s="59">
        <v>5.2487000000000004</v>
      </c>
      <c r="T23" s="138">
        <v>73654</v>
      </c>
      <c r="U23" s="124">
        <v>9.0114999999999998</v>
      </c>
      <c r="V23" s="138">
        <v>292743</v>
      </c>
      <c r="W23" s="80">
        <v>5.6883999999999997</v>
      </c>
    </row>
    <row r="24" spans="1:23" ht="12.75" customHeight="1" x14ac:dyDescent="0.2">
      <c r="A24" s="92" t="s">
        <v>36</v>
      </c>
      <c r="B24" s="139">
        <v>424975</v>
      </c>
      <c r="C24" s="108">
        <v>6.5606</v>
      </c>
      <c r="D24" s="139">
        <v>421085</v>
      </c>
      <c r="E24" s="109">
        <v>6.5788000000000002</v>
      </c>
      <c r="F24" s="139">
        <v>261739</v>
      </c>
      <c r="G24" s="110">
        <v>4.5243000000000002</v>
      </c>
      <c r="H24" s="139">
        <v>20</v>
      </c>
      <c r="I24" s="110">
        <v>22.295300000000001</v>
      </c>
      <c r="J24" s="139">
        <v>0</v>
      </c>
      <c r="K24" s="110">
        <v>0</v>
      </c>
      <c r="L24" s="139">
        <v>548</v>
      </c>
      <c r="M24" s="110">
        <v>6.5620000000000003</v>
      </c>
      <c r="N24" s="139">
        <v>145</v>
      </c>
      <c r="O24" s="110">
        <v>10.269399999999999</v>
      </c>
      <c r="P24" s="139">
        <v>10361</v>
      </c>
      <c r="Q24" s="110">
        <v>8.2363999999999997</v>
      </c>
      <c r="R24" s="139">
        <v>148272</v>
      </c>
      <c r="S24" s="110">
        <v>10.084099999999999</v>
      </c>
      <c r="T24" s="139">
        <v>158778</v>
      </c>
      <c r="U24" s="108">
        <v>9.9636999999999993</v>
      </c>
      <c r="V24" s="139">
        <v>3890</v>
      </c>
      <c r="W24" s="111">
        <v>4.5857000000000001</v>
      </c>
    </row>
    <row r="25" spans="1:23" ht="12.75" customHeight="1" x14ac:dyDescent="0.2">
      <c r="A25" s="92" t="s">
        <v>37</v>
      </c>
      <c r="B25" s="135">
        <v>218340</v>
      </c>
      <c r="C25" s="106">
        <v>8.5643999999999991</v>
      </c>
      <c r="D25" s="135">
        <v>212870</v>
      </c>
      <c r="E25" s="107">
        <v>8.6120999999999999</v>
      </c>
      <c r="F25" s="135">
        <v>181550</v>
      </c>
      <c r="G25" s="107">
        <v>7.4303999999999997</v>
      </c>
      <c r="H25" s="135">
        <v>53</v>
      </c>
      <c r="I25" s="107">
        <v>5.3939000000000004</v>
      </c>
      <c r="J25" s="135">
        <v>0</v>
      </c>
      <c r="K25" s="107">
        <v>0</v>
      </c>
      <c r="L25" s="135">
        <v>763</v>
      </c>
      <c r="M25" s="107">
        <v>9.7763000000000009</v>
      </c>
      <c r="N25" s="135">
        <v>70</v>
      </c>
      <c r="O25" s="107">
        <v>11.264699999999999</v>
      </c>
      <c r="P25" s="135">
        <v>8332</v>
      </c>
      <c r="Q25" s="107">
        <v>10.6068</v>
      </c>
      <c r="R25" s="135">
        <v>22103</v>
      </c>
      <c r="S25" s="107">
        <v>17.525400000000001</v>
      </c>
      <c r="T25" s="135">
        <v>30505</v>
      </c>
      <c r="U25" s="108">
        <v>15.6213</v>
      </c>
      <c r="V25" s="135">
        <v>5470</v>
      </c>
      <c r="W25" s="106">
        <v>6.7103999999999999</v>
      </c>
    </row>
    <row r="26" spans="1:23" ht="12.75" customHeight="1" x14ac:dyDescent="0.2">
      <c r="A26" s="92" t="s">
        <v>38</v>
      </c>
      <c r="B26" s="135">
        <v>189914</v>
      </c>
      <c r="C26" s="106">
        <v>0</v>
      </c>
      <c r="D26" s="135">
        <v>181019</v>
      </c>
      <c r="E26" s="107">
        <v>0</v>
      </c>
      <c r="F26" s="135">
        <v>35861</v>
      </c>
      <c r="G26" s="107">
        <v>0</v>
      </c>
      <c r="H26" s="135">
        <v>32</v>
      </c>
      <c r="I26" s="107">
        <v>0</v>
      </c>
      <c r="J26" s="135">
        <v>62</v>
      </c>
      <c r="K26" s="107">
        <v>0</v>
      </c>
      <c r="L26" s="135">
        <v>27</v>
      </c>
      <c r="M26" s="107">
        <v>0</v>
      </c>
      <c r="N26" s="135">
        <v>39</v>
      </c>
      <c r="O26" s="107">
        <v>0</v>
      </c>
      <c r="P26" s="135">
        <v>1104</v>
      </c>
      <c r="Q26" s="107">
        <v>0</v>
      </c>
      <c r="R26" s="135">
        <v>143894</v>
      </c>
      <c r="S26" s="107">
        <v>0</v>
      </c>
      <c r="T26" s="135">
        <v>145037</v>
      </c>
      <c r="U26" s="108">
        <v>0</v>
      </c>
      <c r="V26" s="135">
        <v>8894</v>
      </c>
      <c r="W26" s="106">
        <v>0</v>
      </c>
    </row>
    <row r="27" spans="1:23" ht="19.5" customHeight="1" x14ac:dyDescent="0.2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25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5" customHeight="1" thickBot="1" x14ac:dyDescent="0.25">
      <c r="A29" s="87"/>
      <c r="B29" s="20"/>
      <c r="C29" s="98"/>
      <c r="D29" s="187" t="s">
        <v>16</v>
      </c>
      <c r="E29" s="188"/>
      <c r="F29" s="189"/>
      <c r="G29" s="190"/>
      <c r="H29" s="189"/>
      <c r="I29" s="190"/>
      <c r="J29" s="189"/>
      <c r="K29" s="190"/>
      <c r="L29" s="189"/>
      <c r="M29" s="190"/>
      <c r="N29" s="189"/>
      <c r="O29" s="190"/>
      <c r="P29" s="189"/>
      <c r="Q29" s="190"/>
      <c r="R29" s="189"/>
      <c r="S29" s="190"/>
      <c r="T29" s="189"/>
      <c r="U29" s="191"/>
      <c r="V29" s="40"/>
      <c r="W29" s="76"/>
    </row>
    <row r="30" spans="1:23" ht="13.5" customHeight="1" x14ac:dyDescent="0.2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72" t="s">
        <v>22</v>
      </c>
      <c r="W30" s="173"/>
    </row>
    <row r="31" spans="1:23" ht="12.75" customHeight="1" x14ac:dyDescent="0.2">
      <c r="A31" s="89" t="s">
        <v>15</v>
      </c>
      <c r="B31" s="86" t="s">
        <v>24</v>
      </c>
      <c r="C31" s="77"/>
      <c r="D31" s="86" t="s">
        <v>23</v>
      </c>
      <c r="E31" s="55"/>
      <c r="F31" s="25"/>
      <c r="G31" s="57"/>
      <c r="H31" s="28" t="s">
        <v>76</v>
      </c>
      <c r="I31" s="45"/>
      <c r="J31" s="28" t="s">
        <v>8</v>
      </c>
      <c r="K31" s="45"/>
      <c r="L31" s="29"/>
      <c r="M31" s="45"/>
      <c r="N31" s="33" t="s">
        <v>9</v>
      </c>
      <c r="O31" s="45"/>
      <c r="P31" s="33" t="s">
        <v>10</v>
      </c>
      <c r="Q31" s="45"/>
      <c r="R31" s="34"/>
      <c r="S31" s="70"/>
      <c r="T31" s="179" t="s">
        <v>7</v>
      </c>
      <c r="U31" s="180"/>
      <c r="V31" s="41" t="s">
        <v>17</v>
      </c>
      <c r="W31" s="77"/>
    </row>
    <row r="32" spans="1:23" ht="16.5" customHeight="1" x14ac:dyDescent="0.2">
      <c r="A32" s="88"/>
      <c r="B32" s="14"/>
      <c r="C32" s="77"/>
      <c r="D32" s="14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68" t="s">
        <v>14</v>
      </c>
      <c r="Q32" s="169"/>
      <c r="R32" s="168" t="s">
        <v>14</v>
      </c>
      <c r="S32" s="181"/>
      <c r="T32" s="36"/>
      <c r="U32" s="72"/>
      <c r="V32" s="176" t="s">
        <v>18</v>
      </c>
      <c r="W32" s="177"/>
    </row>
    <row r="33" spans="1:23" ht="12" customHeight="1" x14ac:dyDescent="0.2">
      <c r="A33" s="88"/>
      <c r="B33" s="15"/>
      <c r="C33" s="166" t="s">
        <v>20</v>
      </c>
      <c r="D33" s="15"/>
      <c r="E33" s="174" t="s">
        <v>20</v>
      </c>
      <c r="F33" s="17"/>
      <c r="G33" s="174" t="s">
        <v>20</v>
      </c>
      <c r="H33" s="17"/>
      <c r="I33" s="174" t="s">
        <v>20</v>
      </c>
      <c r="J33" s="17"/>
      <c r="K33" s="174" t="s">
        <v>20</v>
      </c>
      <c r="L33" s="17"/>
      <c r="M33" s="174" t="s">
        <v>20</v>
      </c>
      <c r="N33" s="17"/>
      <c r="O33" s="174" t="s">
        <v>20</v>
      </c>
      <c r="P33" s="17"/>
      <c r="Q33" s="174" t="s">
        <v>20</v>
      </c>
      <c r="R33" s="17"/>
      <c r="S33" s="174" t="s">
        <v>20</v>
      </c>
      <c r="T33" s="37"/>
      <c r="U33" s="166" t="s">
        <v>20</v>
      </c>
      <c r="V33" s="17"/>
      <c r="W33" s="166" t="s">
        <v>20</v>
      </c>
    </row>
    <row r="34" spans="1:23" ht="12" customHeight="1" x14ac:dyDescent="0.2">
      <c r="A34" s="90"/>
      <c r="B34" s="16" t="s">
        <v>19</v>
      </c>
      <c r="C34" s="170"/>
      <c r="D34" s="16" t="s">
        <v>19</v>
      </c>
      <c r="E34" s="178"/>
      <c r="F34" s="16" t="s">
        <v>19</v>
      </c>
      <c r="G34" s="178"/>
      <c r="H34" s="16" t="s">
        <v>19</v>
      </c>
      <c r="I34" s="178"/>
      <c r="J34" s="16" t="s">
        <v>19</v>
      </c>
      <c r="K34" s="178"/>
      <c r="L34" s="16" t="s">
        <v>19</v>
      </c>
      <c r="M34" s="178"/>
      <c r="N34" s="16" t="s">
        <v>19</v>
      </c>
      <c r="O34" s="178"/>
      <c r="P34" s="16" t="s">
        <v>19</v>
      </c>
      <c r="Q34" s="178"/>
      <c r="R34" s="16" t="s">
        <v>19</v>
      </c>
      <c r="S34" s="178"/>
      <c r="T34" s="38" t="s">
        <v>19</v>
      </c>
      <c r="U34" s="170"/>
      <c r="V34" s="16" t="s">
        <v>19</v>
      </c>
      <c r="W34" s="170"/>
    </row>
    <row r="35" spans="1:23" s="2" customFormat="1" ht="12.75" customHeight="1" x14ac:dyDescent="0.2">
      <c r="A35" s="103" t="s">
        <v>28</v>
      </c>
      <c r="B35" s="134">
        <v>8314785</v>
      </c>
      <c r="C35" s="100">
        <v>5.9230999999999998</v>
      </c>
      <c r="D35" s="145">
        <v>7943113</v>
      </c>
      <c r="E35" s="101">
        <v>5.9252000000000002</v>
      </c>
      <c r="F35" s="145">
        <v>6558957</v>
      </c>
      <c r="G35" s="101">
        <v>5.9416000000000002</v>
      </c>
      <c r="H35" s="145">
        <v>477891</v>
      </c>
      <c r="I35" s="101">
        <v>3.9474999999999998</v>
      </c>
      <c r="J35" s="145">
        <v>89</v>
      </c>
      <c r="K35" s="101">
        <v>3.8</v>
      </c>
      <c r="L35" s="145">
        <v>108540</v>
      </c>
      <c r="M35" s="101">
        <v>2.8755999999999999</v>
      </c>
      <c r="N35" s="145">
        <v>52633</v>
      </c>
      <c r="O35" s="101">
        <v>2.8391999999999999</v>
      </c>
      <c r="P35" s="145">
        <v>99693</v>
      </c>
      <c r="Q35" s="101">
        <v>8.2451000000000008</v>
      </c>
      <c r="R35" s="145">
        <v>645309</v>
      </c>
      <c r="S35" s="102">
        <v>7.6300999999999997</v>
      </c>
      <c r="T35" s="145">
        <v>797635</v>
      </c>
      <c r="U35" s="100">
        <v>7.3907999999999996</v>
      </c>
      <c r="V35" s="145">
        <v>371672</v>
      </c>
      <c r="W35" s="100">
        <v>5.8779000000000003</v>
      </c>
    </row>
    <row r="36" spans="1:23" ht="12.75" customHeight="1" x14ac:dyDescent="0.2">
      <c r="A36" s="92" t="s">
        <v>39</v>
      </c>
      <c r="B36" s="134">
        <v>8238794</v>
      </c>
      <c r="C36" s="106">
        <v>5.9776999999999996</v>
      </c>
      <c r="D36" s="143">
        <v>7867242</v>
      </c>
      <c r="E36" s="107">
        <v>5.9823000000000004</v>
      </c>
      <c r="F36" s="146">
        <v>6496256</v>
      </c>
      <c r="G36" s="107">
        <v>5.9988999999999999</v>
      </c>
      <c r="H36" s="146">
        <v>477225</v>
      </c>
      <c r="I36" s="107">
        <v>3.9529999999999998</v>
      </c>
      <c r="J36" s="146">
        <v>89</v>
      </c>
      <c r="K36" s="107">
        <v>3.8</v>
      </c>
      <c r="L36" s="146">
        <v>108540</v>
      </c>
      <c r="M36" s="107">
        <v>2.8755999999999999</v>
      </c>
      <c r="N36" s="146">
        <v>52591</v>
      </c>
      <c r="O36" s="107">
        <v>2.8414999999999999</v>
      </c>
      <c r="P36" s="146">
        <v>97748</v>
      </c>
      <c r="Q36" s="107">
        <v>8.4091000000000005</v>
      </c>
      <c r="R36" s="146">
        <v>634793</v>
      </c>
      <c r="S36" s="107">
        <v>7.7565</v>
      </c>
      <c r="T36" s="151">
        <v>785132</v>
      </c>
      <c r="U36" s="108">
        <v>7.5084999999999997</v>
      </c>
      <c r="V36" s="143">
        <v>371551</v>
      </c>
      <c r="W36" s="106">
        <v>5.8798000000000004</v>
      </c>
    </row>
    <row r="37" spans="1:23" ht="12.75" customHeight="1" x14ac:dyDescent="0.2">
      <c r="A37" s="92" t="s">
        <v>40</v>
      </c>
      <c r="B37" s="144">
        <v>8001502</v>
      </c>
      <c r="C37" s="106">
        <v>5.8830999999999998</v>
      </c>
      <c r="D37" s="143">
        <v>7635197</v>
      </c>
      <c r="E37" s="107">
        <v>5.8826000000000001</v>
      </c>
      <c r="F37" s="146">
        <v>6305308</v>
      </c>
      <c r="G37" s="146">
        <v>5.9248000000000003</v>
      </c>
      <c r="H37" s="146">
        <v>477199</v>
      </c>
      <c r="I37" s="107">
        <v>3.9527000000000001</v>
      </c>
      <c r="J37" s="146">
        <v>89</v>
      </c>
      <c r="K37" s="107">
        <v>3.8</v>
      </c>
      <c r="L37" s="146">
        <v>107016</v>
      </c>
      <c r="M37" s="107">
        <v>2.8439999999999999</v>
      </c>
      <c r="N37" s="146">
        <v>51825</v>
      </c>
      <c r="O37" s="107">
        <v>2.8311000000000002</v>
      </c>
      <c r="P37" s="146">
        <v>92163</v>
      </c>
      <c r="Q37" s="107">
        <v>8.3642000000000003</v>
      </c>
      <c r="R37" s="146">
        <v>601596</v>
      </c>
      <c r="S37" s="107">
        <v>7.3955000000000002</v>
      </c>
      <c r="T37" s="151">
        <v>745584</v>
      </c>
      <c r="U37" s="108">
        <v>7.1980000000000004</v>
      </c>
      <c r="V37" s="143">
        <v>366305</v>
      </c>
      <c r="W37" s="106">
        <v>5.8932000000000002</v>
      </c>
    </row>
    <row r="38" spans="1:23" ht="12.75" customHeight="1" x14ac:dyDescent="0.2">
      <c r="A38" s="97" t="s">
        <v>70</v>
      </c>
      <c r="B38" s="140">
        <v>397168</v>
      </c>
      <c r="C38" s="116">
        <v>9.6897000000000002</v>
      </c>
      <c r="D38" s="140">
        <v>395045</v>
      </c>
      <c r="E38" s="117">
        <v>9.6783999999999999</v>
      </c>
      <c r="F38" s="147">
        <v>0</v>
      </c>
      <c r="G38" s="47">
        <v>0</v>
      </c>
      <c r="H38" s="147">
        <v>0</v>
      </c>
      <c r="I38" s="47">
        <v>0</v>
      </c>
      <c r="J38" s="147">
        <v>0</v>
      </c>
      <c r="K38" s="47">
        <v>0</v>
      </c>
      <c r="L38" s="147">
        <v>0</v>
      </c>
      <c r="M38" s="47">
        <v>0</v>
      </c>
      <c r="N38" s="147">
        <v>0</v>
      </c>
      <c r="O38" s="47">
        <v>0</v>
      </c>
      <c r="P38" s="147">
        <v>0</v>
      </c>
      <c r="Q38" s="47">
        <v>0</v>
      </c>
      <c r="R38" s="147">
        <v>395045</v>
      </c>
      <c r="S38" s="47">
        <v>9.6783999999999999</v>
      </c>
      <c r="T38" s="152">
        <v>395045</v>
      </c>
      <c r="U38" s="118">
        <v>9.6783999999999999</v>
      </c>
      <c r="V38" s="147">
        <v>2123</v>
      </c>
      <c r="W38" s="81">
        <v>11.781700000000001</v>
      </c>
    </row>
    <row r="39" spans="1:23" ht="12.75" customHeight="1" x14ac:dyDescent="0.2">
      <c r="A39" s="93" t="s">
        <v>60</v>
      </c>
      <c r="B39" s="140">
        <v>1962927</v>
      </c>
      <c r="C39" s="116">
        <v>5.6432000000000002</v>
      </c>
      <c r="D39" s="140">
        <v>1870699</v>
      </c>
      <c r="E39" s="117">
        <v>5.6256000000000004</v>
      </c>
      <c r="F39" s="147">
        <v>1564848</v>
      </c>
      <c r="G39" s="47">
        <v>5.9898999999999996</v>
      </c>
      <c r="H39" s="147">
        <v>72707</v>
      </c>
      <c r="I39" s="47">
        <v>6.6816000000000004</v>
      </c>
      <c r="J39" s="147">
        <v>0</v>
      </c>
      <c r="K39" s="47">
        <v>0</v>
      </c>
      <c r="L39" s="147">
        <v>3839</v>
      </c>
      <c r="M39" s="47">
        <v>4.0964</v>
      </c>
      <c r="N39" s="147">
        <v>42994</v>
      </c>
      <c r="O39" s="47">
        <v>2.4344000000000001</v>
      </c>
      <c r="P39" s="147">
        <v>77</v>
      </c>
      <c r="Q39" s="47">
        <v>4.5591999999999997</v>
      </c>
      <c r="R39" s="147">
        <v>186233</v>
      </c>
      <c r="S39" s="47">
        <v>2.9207999999999998</v>
      </c>
      <c r="T39" s="152">
        <v>229305</v>
      </c>
      <c r="U39" s="118">
        <v>2.8302</v>
      </c>
      <c r="V39" s="147">
        <v>92228</v>
      </c>
      <c r="W39" s="81">
        <v>6.0010000000000003</v>
      </c>
    </row>
    <row r="40" spans="1:23" ht="12.75" customHeight="1" x14ac:dyDescent="0.2">
      <c r="A40" s="95" t="s">
        <v>79</v>
      </c>
      <c r="B40" s="140">
        <v>72647</v>
      </c>
      <c r="C40" s="116">
        <v>4.3430999999999997</v>
      </c>
      <c r="D40" s="140">
        <v>72454</v>
      </c>
      <c r="E40" s="117">
        <v>4.3468</v>
      </c>
      <c r="F40" s="148">
        <v>56067</v>
      </c>
      <c r="G40" s="58">
        <v>5.1016000000000004</v>
      </c>
      <c r="H40" s="148">
        <v>0</v>
      </c>
      <c r="I40" s="58">
        <v>0</v>
      </c>
      <c r="J40" s="148">
        <v>0</v>
      </c>
      <c r="K40" s="58">
        <v>0</v>
      </c>
      <c r="L40" s="148">
        <v>0</v>
      </c>
      <c r="M40" s="58">
        <v>0</v>
      </c>
      <c r="N40" s="148">
        <v>975</v>
      </c>
      <c r="O40" s="58">
        <v>1.8529</v>
      </c>
      <c r="P40" s="148">
        <v>0</v>
      </c>
      <c r="Q40" s="58">
        <v>0</v>
      </c>
      <c r="R40" s="148">
        <v>15412</v>
      </c>
      <c r="S40" s="58">
        <v>1.7591000000000001</v>
      </c>
      <c r="T40" s="152">
        <v>16387</v>
      </c>
      <c r="U40" s="118">
        <v>1.7646999999999999</v>
      </c>
      <c r="V40" s="148">
        <v>193</v>
      </c>
      <c r="W40" s="79">
        <v>2.9270999999999998</v>
      </c>
    </row>
    <row r="41" spans="1:23" ht="12.75" customHeight="1" x14ac:dyDescent="0.2">
      <c r="A41" s="95" t="s">
        <v>61</v>
      </c>
      <c r="B41" s="141">
        <v>4936</v>
      </c>
      <c r="C41" s="126">
        <v>3.1076999999999999</v>
      </c>
      <c r="D41" s="141">
        <v>4936</v>
      </c>
      <c r="E41" s="127">
        <v>3.1076999999999999</v>
      </c>
      <c r="F41" s="149">
        <v>392</v>
      </c>
      <c r="G41" s="60">
        <v>3.3197000000000001</v>
      </c>
      <c r="H41" s="149">
        <v>0</v>
      </c>
      <c r="I41" s="60">
        <v>0</v>
      </c>
      <c r="J41" s="149">
        <v>0</v>
      </c>
      <c r="K41" s="60">
        <v>0</v>
      </c>
      <c r="L41" s="149">
        <v>0</v>
      </c>
      <c r="M41" s="60">
        <v>0</v>
      </c>
      <c r="N41" s="149">
        <v>157</v>
      </c>
      <c r="O41" s="60">
        <v>3.0194999999999999</v>
      </c>
      <c r="P41" s="149">
        <v>38</v>
      </c>
      <c r="Q41" s="60">
        <v>2.9</v>
      </c>
      <c r="R41" s="149">
        <v>4348</v>
      </c>
      <c r="S41" s="60">
        <v>3.0935999999999999</v>
      </c>
      <c r="T41" s="153">
        <v>4544</v>
      </c>
      <c r="U41" s="123">
        <v>3.0893999999999999</v>
      </c>
      <c r="V41" s="149">
        <v>0</v>
      </c>
      <c r="W41" s="82">
        <v>0</v>
      </c>
    </row>
    <row r="42" spans="1:23" ht="12.75" customHeight="1" x14ac:dyDescent="0.2">
      <c r="A42" s="95" t="s">
        <v>62</v>
      </c>
      <c r="B42" s="141">
        <v>210579</v>
      </c>
      <c r="C42" s="126">
        <v>2.9257</v>
      </c>
      <c r="D42" s="141">
        <v>210579</v>
      </c>
      <c r="E42" s="127">
        <v>2.9257</v>
      </c>
      <c r="F42" s="149">
        <v>2448</v>
      </c>
      <c r="G42" s="60">
        <v>4.7767999999999997</v>
      </c>
      <c r="H42" s="149">
        <v>0</v>
      </c>
      <c r="I42" s="60">
        <v>0</v>
      </c>
      <c r="J42" s="149">
        <v>0</v>
      </c>
      <c r="K42" s="60">
        <v>0</v>
      </c>
      <c r="L42" s="149">
        <v>0</v>
      </c>
      <c r="M42" s="60">
        <v>0</v>
      </c>
      <c r="N42" s="149">
        <v>41846</v>
      </c>
      <c r="O42" s="60">
        <v>2.4447000000000001</v>
      </c>
      <c r="P42" s="149">
        <v>0</v>
      </c>
      <c r="Q42" s="60">
        <v>0</v>
      </c>
      <c r="R42" s="149">
        <v>166286</v>
      </c>
      <c r="S42" s="60">
        <v>3.0194999999999999</v>
      </c>
      <c r="T42" s="153">
        <v>208131</v>
      </c>
      <c r="U42" s="123">
        <v>2.9039000000000001</v>
      </c>
      <c r="V42" s="149">
        <v>0</v>
      </c>
      <c r="W42" s="82">
        <v>0</v>
      </c>
    </row>
    <row r="43" spans="1:23" ht="12.75" customHeight="1" x14ac:dyDescent="0.2">
      <c r="A43" s="95" t="s">
        <v>63</v>
      </c>
      <c r="B43" s="141">
        <v>1674764</v>
      </c>
      <c r="C43" s="126">
        <v>6.0488</v>
      </c>
      <c r="D43" s="141">
        <v>1582729</v>
      </c>
      <c r="E43" s="127">
        <v>6.0511999999999997</v>
      </c>
      <c r="F43" s="149">
        <v>1505941</v>
      </c>
      <c r="G43" s="60">
        <v>6.0255999999999998</v>
      </c>
      <c r="H43" s="149">
        <v>72707</v>
      </c>
      <c r="I43" s="60">
        <v>6.6816000000000004</v>
      </c>
      <c r="J43" s="149">
        <v>0</v>
      </c>
      <c r="K43" s="60">
        <v>0</v>
      </c>
      <c r="L43" s="149">
        <v>3839</v>
      </c>
      <c r="M43" s="60">
        <v>4.0964</v>
      </c>
      <c r="N43" s="149">
        <v>16</v>
      </c>
      <c r="O43" s="60">
        <v>5.1162000000000001</v>
      </c>
      <c r="P43" s="149">
        <v>39</v>
      </c>
      <c r="Q43" s="60">
        <v>6.1727999999999996</v>
      </c>
      <c r="R43" s="149">
        <v>187</v>
      </c>
      <c r="S43" s="60">
        <v>6.923</v>
      </c>
      <c r="T43" s="153">
        <v>242</v>
      </c>
      <c r="U43" s="123">
        <v>6.6817000000000002</v>
      </c>
      <c r="V43" s="149">
        <v>92035</v>
      </c>
      <c r="W43" s="82">
        <v>6.0075000000000003</v>
      </c>
    </row>
    <row r="44" spans="1:23" ht="12.75" customHeight="1" x14ac:dyDescent="0.2">
      <c r="A44" s="96" t="s">
        <v>74</v>
      </c>
      <c r="B44" s="142">
        <v>5641407</v>
      </c>
      <c r="C44" s="128">
        <v>5.6985999999999999</v>
      </c>
      <c r="D44" s="142">
        <v>5369453</v>
      </c>
      <c r="E44" s="129">
        <v>5.6928999999999998</v>
      </c>
      <c r="F44" s="150">
        <v>4740460</v>
      </c>
      <c r="G44" s="61">
        <v>5.9032999999999998</v>
      </c>
      <c r="H44" s="150">
        <v>404492</v>
      </c>
      <c r="I44" s="61">
        <v>3.4622000000000002</v>
      </c>
      <c r="J44" s="150">
        <v>89</v>
      </c>
      <c r="K44" s="61">
        <v>3.8</v>
      </c>
      <c r="L44" s="150">
        <v>103177</v>
      </c>
      <c r="M44" s="61">
        <v>2.7974000000000001</v>
      </c>
      <c r="N44" s="150">
        <v>8831</v>
      </c>
      <c r="O44" s="61">
        <v>4.7628000000000004</v>
      </c>
      <c r="P44" s="150">
        <v>92086</v>
      </c>
      <c r="Q44" s="61">
        <v>8.3673999999999999</v>
      </c>
      <c r="R44" s="150">
        <v>20317</v>
      </c>
      <c r="S44" s="61">
        <v>4.0228999999999999</v>
      </c>
      <c r="T44" s="154">
        <v>121234</v>
      </c>
      <c r="U44" s="130">
        <v>7.3766999999999996</v>
      </c>
      <c r="V44" s="150">
        <v>271954</v>
      </c>
      <c r="W44" s="83">
        <v>5.8106999999999998</v>
      </c>
    </row>
    <row r="45" spans="1:23" ht="12.75" customHeight="1" x14ac:dyDescent="0.2">
      <c r="A45" s="92" t="s">
        <v>41</v>
      </c>
      <c r="B45" s="143">
        <v>201761</v>
      </c>
      <c r="C45" s="106">
        <v>6.5197000000000003</v>
      </c>
      <c r="D45" s="143">
        <v>200613</v>
      </c>
      <c r="E45" s="107">
        <v>6.5153999999999996</v>
      </c>
      <c r="F45" s="146">
        <v>161795</v>
      </c>
      <c r="G45" s="107">
        <v>5.1413000000000002</v>
      </c>
      <c r="H45" s="146">
        <v>0</v>
      </c>
      <c r="I45" s="107">
        <v>0</v>
      </c>
      <c r="J45" s="146">
        <v>0</v>
      </c>
      <c r="K45" s="107">
        <v>0</v>
      </c>
      <c r="L45" s="146">
        <v>149</v>
      </c>
      <c r="M45" s="107">
        <v>6.6818999999999997</v>
      </c>
      <c r="N45" s="146">
        <v>511</v>
      </c>
      <c r="O45" s="107">
        <v>1.4599</v>
      </c>
      <c r="P45" s="146">
        <v>6499</v>
      </c>
      <c r="Q45" s="107">
        <v>6.6414999999999997</v>
      </c>
      <c r="R45" s="146">
        <v>31658</v>
      </c>
      <c r="S45" s="107">
        <v>13.592599999999999</v>
      </c>
      <c r="T45" s="155">
        <v>38668</v>
      </c>
      <c r="U45" s="112">
        <v>12.263999999999999</v>
      </c>
      <c r="V45" s="143">
        <v>1148</v>
      </c>
      <c r="W45" s="106">
        <v>7.2817999999999996</v>
      </c>
    </row>
    <row r="46" spans="1:23" ht="12.75" customHeight="1" x14ac:dyDescent="0.2">
      <c r="A46" s="92" t="s">
        <v>42</v>
      </c>
      <c r="B46" s="143">
        <v>100860</v>
      </c>
      <c r="C46" s="106">
        <v>8.5261999999999993</v>
      </c>
      <c r="D46" s="143">
        <v>96640</v>
      </c>
      <c r="E46" s="107">
        <v>8.7166999999999994</v>
      </c>
      <c r="F46" s="146">
        <v>90985</v>
      </c>
      <c r="G46" s="107">
        <v>8.5853000000000002</v>
      </c>
      <c r="H46" s="146">
        <v>26</v>
      </c>
      <c r="I46" s="107">
        <v>8.9</v>
      </c>
      <c r="J46" s="146">
        <v>0</v>
      </c>
      <c r="K46" s="107">
        <v>0</v>
      </c>
      <c r="L46" s="146">
        <v>1375</v>
      </c>
      <c r="M46" s="107">
        <v>4.9188000000000001</v>
      </c>
      <c r="N46" s="146">
        <v>297</v>
      </c>
      <c r="O46" s="107">
        <v>6.6130000000000004</v>
      </c>
      <c r="P46" s="146">
        <v>1027</v>
      </c>
      <c r="Q46" s="107">
        <v>7.7329999999999997</v>
      </c>
      <c r="R46" s="146">
        <v>2930</v>
      </c>
      <c r="S46" s="107">
        <v>15.135999999999999</v>
      </c>
      <c r="T46" s="151">
        <v>4255</v>
      </c>
      <c r="U46" s="108">
        <v>12.753299999999999</v>
      </c>
      <c r="V46" s="143">
        <v>4219</v>
      </c>
      <c r="W46" s="106">
        <v>4.1624999999999996</v>
      </c>
    </row>
    <row r="47" spans="1:23" ht="12.75" customHeight="1" x14ac:dyDescent="0.2">
      <c r="A47" s="92" t="s">
        <v>43</v>
      </c>
      <c r="B47" s="143">
        <v>10663</v>
      </c>
      <c r="C47" s="106">
        <v>0</v>
      </c>
      <c r="D47" s="143">
        <v>10663</v>
      </c>
      <c r="E47" s="107">
        <v>0</v>
      </c>
      <c r="F47" s="146">
        <v>869</v>
      </c>
      <c r="G47" s="107">
        <v>0</v>
      </c>
      <c r="H47" s="146">
        <v>665</v>
      </c>
      <c r="I47" s="107">
        <v>0</v>
      </c>
      <c r="J47" s="146">
        <v>0</v>
      </c>
      <c r="K47" s="107">
        <v>0</v>
      </c>
      <c r="L47" s="146">
        <v>0</v>
      </c>
      <c r="M47" s="107">
        <v>0</v>
      </c>
      <c r="N47" s="146">
        <v>0</v>
      </c>
      <c r="O47" s="107">
        <v>0</v>
      </c>
      <c r="P47" s="146">
        <v>3</v>
      </c>
      <c r="Q47" s="107">
        <v>0</v>
      </c>
      <c r="R47" s="146">
        <v>9125</v>
      </c>
      <c r="S47" s="107">
        <v>0</v>
      </c>
      <c r="T47" s="151">
        <v>9128</v>
      </c>
      <c r="U47" s="108">
        <v>0</v>
      </c>
      <c r="V47" s="143">
        <v>0</v>
      </c>
      <c r="W47" s="106">
        <v>0</v>
      </c>
    </row>
    <row r="48" spans="1:23" ht="12.75" x14ac:dyDescent="0.2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25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5" customHeight="1" thickBot="1" x14ac:dyDescent="0.25">
      <c r="A50" s="87"/>
      <c r="B50" s="20"/>
      <c r="C50" s="98"/>
      <c r="D50" s="187" t="s">
        <v>16</v>
      </c>
      <c r="E50" s="188"/>
      <c r="F50" s="189"/>
      <c r="G50" s="190"/>
      <c r="H50" s="189"/>
      <c r="I50" s="190"/>
      <c r="J50" s="189"/>
      <c r="K50" s="190"/>
      <c r="L50" s="189"/>
      <c r="M50" s="190"/>
      <c r="N50" s="189"/>
      <c r="O50" s="190"/>
      <c r="P50" s="189"/>
      <c r="Q50" s="190"/>
      <c r="R50" s="189"/>
      <c r="S50" s="190"/>
      <c r="T50" s="189"/>
      <c r="U50" s="191"/>
      <c r="V50" s="40"/>
      <c r="W50" s="76"/>
    </row>
    <row r="51" spans="1:23" ht="12.75" customHeight="1" x14ac:dyDescent="0.2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72" t="s">
        <v>22</v>
      </c>
      <c r="W51" s="173"/>
    </row>
    <row r="52" spans="1:23" ht="16.5" customHeight="1" x14ac:dyDescent="0.2">
      <c r="A52" s="89" t="s">
        <v>15</v>
      </c>
      <c r="B52" s="86" t="s">
        <v>24</v>
      </c>
      <c r="C52" s="77"/>
      <c r="D52" s="86" t="s">
        <v>23</v>
      </c>
      <c r="E52" s="55"/>
      <c r="F52" s="25"/>
      <c r="G52" s="57"/>
      <c r="H52" s="28" t="s">
        <v>76</v>
      </c>
      <c r="I52" s="45"/>
      <c r="J52" s="28" t="s">
        <v>8</v>
      </c>
      <c r="K52" s="45"/>
      <c r="L52" s="29"/>
      <c r="M52" s="45"/>
      <c r="N52" s="33" t="s">
        <v>9</v>
      </c>
      <c r="O52" s="45"/>
      <c r="P52" s="33" t="s">
        <v>10</v>
      </c>
      <c r="Q52" s="45"/>
      <c r="R52" s="34"/>
      <c r="S52" s="70"/>
      <c r="T52" s="179" t="s">
        <v>7</v>
      </c>
      <c r="U52" s="180"/>
      <c r="V52" s="41" t="s">
        <v>17</v>
      </c>
      <c r="W52" s="77"/>
    </row>
    <row r="53" spans="1:23" ht="12" customHeight="1" x14ac:dyDescent="0.2">
      <c r="A53" s="88"/>
      <c r="B53" s="14"/>
      <c r="C53" s="77"/>
      <c r="D53" s="14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68" t="s">
        <v>14</v>
      </c>
      <c r="Q53" s="169"/>
      <c r="R53" s="168" t="s">
        <v>14</v>
      </c>
      <c r="S53" s="181"/>
      <c r="T53" s="36"/>
      <c r="U53" s="72"/>
      <c r="V53" s="176" t="s">
        <v>18</v>
      </c>
      <c r="W53" s="177"/>
    </row>
    <row r="54" spans="1:23" ht="12" customHeight="1" x14ac:dyDescent="0.2">
      <c r="A54" s="88"/>
      <c r="B54" s="15"/>
      <c r="C54" s="166" t="s">
        <v>20</v>
      </c>
      <c r="D54" s="15"/>
      <c r="E54" s="174" t="s">
        <v>20</v>
      </c>
      <c r="F54" s="17"/>
      <c r="G54" s="174" t="s">
        <v>20</v>
      </c>
      <c r="H54" s="17"/>
      <c r="I54" s="174" t="s">
        <v>20</v>
      </c>
      <c r="J54" s="17"/>
      <c r="K54" s="174" t="s">
        <v>20</v>
      </c>
      <c r="L54" s="17"/>
      <c r="M54" s="174" t="s">
        <v>20</v>
      </c>
      <c r="N54" s="17"/>
      <c r="O54" s="174" t="s">
        <v>20</v>
      </c>
      <c r="P54" s="17"/>
      <c r="Q54" s="174" t="s">
        <v>20</v>
      </c>
      <c r="R54" s="17"/>
      <c r="S54" s="174" t="s">
        <v>20</v>
      </c>
      <c r="T54" s="37"/>
      <c r="U54" s="166" t="s">
        <v>20</v>
      </c>
      <c r="V54" s="17"/>
      <c r="W54" s="166" t="s">
        <v>20</v>
      </c>
    </row>
    <row r="55" spans="1:23" ht="15" customHeight="1" x14ac:dyDescent="0.2">
      <c r="A55" s="88"/>
      <c r="B55" s="16" t="s">
        <v>19</v>
      </c>
      <c r="C55" s="167"/>
      <c r="D55" s="16" t="s">
        <v>19</v>
      </c>
      <c r="E55" s="175"/>
      <c r="F55" s="16" t="s">
        <v>19</v>
      </c>
      <c r="G55" s="175"/>
      <c r="H55" s="16" t="s">
        <v>19</v>
      </c>
      <c r="I55" s="175"/>
      <c r="J55" s="16" t="s">
        <v>19</v>
      </c>
      <c r="K55" s="175"/>
      <c r="L55" s="16" t="s">
        <v>19</v>
      </c>
      <c r="M55" s="175"/>
      <c r="N55" s="16" t="s">
        <v>19</v>
      </c>
      <c r="O55" s="175"/>
      <c r="P55" s="16" t="s">
        <v>19</v>
      </c>
      <c r="Q55" s="175"/>
      <c r="R55" s="16" t="s">
        <v>19</v>
      </c>
      <c r="S55" s="175"/>
      <c r="T55" s="38" t="s">
        <v>19</v>
      </c>
      <c r="U55" s="167"/>
      <c r="V55" s="16" t="s">
        <v>19</v>
      </c>
      <c r="W55" s="167"/>
    </row>
    <row r="56" spans="1:23" s="2" customFormat="1" ht="12.75" customHeight="1" x14ac:dyDescent="0.2">
      <c r="A56" s="103" t="s">
        <v>29</v>
      </c>
      <c r="B56" s="156">
        <v>65111006</v>
      </c>
      <c r="C56" s="104">
        <v>3.1004</v>
      </c>
      <c r="D56" s="156">
        <v>64081691</v>
      </c>
      <c r="E56" s="105">
        <v>3.0710999999999999</v>
      </c>
      <c r="F56" s="156">
        <v>11929049</v>
      </c>
      <c r="G56" s="105">
        <v>5.0644999999999998</v>
      </c>
      <c r="H56" s="156">
        <v>712316</v>
      </c>
      <c r="I56" s="105">
        <v>3.8492000000000002</v>
      </c>
      <c r="J56" s="156">
        <v>0</v>
      </c>
      <c r="K56" s="105">
        <v>0</v>
      </c>
      <c r="L56" s="156">
        <v>1382822</v>
      </c>
      <c r="M56" s="105">
        <v>2.2082000000000002</v>
      </c>
      <c r="N56" s="156">
        <v>861625</v>
      </c>
      <c r="O56" s="105">
        <v>3.7963</v>
      </c>
      <c r="P56" s="156">
        <v>226009</v>
      </c>
      <c r="Q56" s="105">
        <v>7.0076000000000001</v>
      </c>
      <c r="R56" s="156">
        <v>48969870</v>
      </c>
      <c r="S56" s="105">
        <v>2.5676000000000001</v>
      </c>
      <c r="T56" s="156">
        <v>50057505</v>
      </c>
      <c r="U56" s="104">
        <v>2.6088</v>
      </c>
      <c r="V56" s="156">
        <v>1029314</v>
      </c>
      <c r="W56" s="104">
        <v>4.9286000000000003</v>
      </c>
    </row>
    <row r="57" spans="1:23" ht="12.75" customHeight="1" x14ac:dyDescent="0.2">
      <c r="A57" s="92" t="s">
        <v>44</v>
      </c>
      <c r="B57" s="143">
        <v>64989322</v>
      </c>
      <c r="C57" s="106">
        <v>3.1061999999999999</v>
      </c>
      <c r="D57" s="143">
        <v>63960239</v>
      </c>
      <c r="E57" s="107">
        <v>3.0769000000000002</v>
      </c>
      <c r="F57" s="157">
        <v>11875526</v>
      </c>
      <c r="G57" s="46">
        <v>5.0872999999999999</v>
      </c>
      <c r="H57" s="157">
        <v>712312</v>
      </c>
      <c r="I57" s="46">
        <v>3.8492000000000002</v>
      </c>
      <c r="J57" s="157">
        <v>0</v>
      </c>
      <c r="K57" s="46">
        <v>0</v>
      </c>
      <c r="L57" s="157">
        <v>1359504</v>
      </c>
      <c r="M57" s="46">
        <v>2.2461000000000002</v>
      </c>
      <c r="N57" s="157">
        <v>861364</v>
      </c>
      <c r="O57" s="46">
        <v>3.7974000000000001</v>
      </c>
      <c r="P57" s="157">
        <v>224165</v>
      </c>
      <c r="Q57" s="46">
        <v>7.0651999999999999</v>
      </c>
      <c r="R57" s="157">
        <v>48927368</v>
      </c>
      <c r="S57" s="46">
        <v>2.5697999999999999</v>
      </c>
      <c r="T57" s="151">
        <v>50012896</v>
      </c>
      <c r="U57" s="108">
        <v>2.6111</v>
      </c>
      <c r="V57" s="160">
        <v>1029083</v>
      </c>
      <c r="W57" s="78">
        <v>4.9297000000000004</v>
      </c>
    </row>
    <row r="58" spans="1:23" ht="12.75" customHeight="1" x14ac:dyDescent="0.2">
      <c r="A58" s="92" t="s">
        <v>45</v>
      </c>
      <c r="B58" s="143">
        <v>63564546</v>
      </c>
      <c r="C58" s="106">
        <v>2.9981</v>
      </c>
      <c r="D58" s="143">
        <v>62551427</v>
      </c>
      <c r="E58" s="107">
        <v>2.9674</v>
      </c>
      <c r="F58" s="157">
        <v>11463810</v>
      </c>
      <c r="G58" s="46">
        <v>4.9717000000000002</v>
      </c>
      <c r="H58" s="157">
        <v>709454</v>
      </c>
      <c r="I58" s="46">
        <v>3.8325999999999998</v>
      </c>
      <c r="J58" s="157">
        <v>0</v>
      </c>
      <c r="K58" s="46">
        <v>0</v>
      </c>
      <c r="L58" s="157">
        <v>1355762</v>
      </c>
      <c r="M58" s="46">
        <v>2.2416999999999998</v>
      </c>
      <c r="N58" s="157">
        <v>854329</v>
      </c>
      <c r="O58" s="46">
        <v>3.7890000000000001</v>
      </c>
      <c r="P58" s="157">
        <v>209808</v>
      </c>
      <c r="Q58" s="46">
        <v>7.0041000000000002</v>
      </c>
      <c r="R58" s="157">
        <v>47958265</v>
      </c>
      <c r="S58" s="46">
        <v>2.4636999999999998</v>
      </c>
      <c r="T58" s="151">
        <v>49022402</v>
      </c>
      <c r="U58" s="108">
        <v>2.5062000000000002</v>
      </c>
      <c r="V58" s="160">
        <v>1013119</v>
      </c>
      <c r="W58" s="78">
        <v>4.8918999999999997</v>
      </c>
    </row>
    <row r="59" spans="1:23" ht="12.75" customHeight="1" x14ac:dyDescent="0.2">
      <c r="A59" s="94" t="s">
        <v>70</v>
      </c>
      <c r="B59" s="153">
        <v>4514966</v>
      </c>
      <c r="C59" s="121">
        <v>8.1204000000000001</v>
      </c>
      <c r="D59" s="153">
        <v>4485204</v>
      </c>
      <c r="E59" s="122">
        <v>8.1183999999999994</v>
      </c>
      <c r="F59" s="158">
        <v>0</v>
      </c>
      <c r="G59" s="62">
        <v>0</v>
      </c>
      <c r="H59" s="158">
        <v>0</v>
      </c>
      <c r="I59" s="62">
        <v>0</v>
      </c>
      <c r="J59" s="158">
        <v>0</v>
      </c>
      <c r="K59" s="62">
        <v>0</v>
      </c>
      <c r="L59" s="158">
        <v>0</v>
      </c>
      <c r="M59" s="62">
        <v>0</v>
      </c>
      <c r="N59" s="158">
        <v>0</v>
      </c>
      <c r="O59" s="62">
        <v>0</v>
      </c>
      <c r="P59" s="158">
        <v>0</v>
      </c>
      <c r="Q59" s="62">
        <v>0</v>
      </c>
      <c r="R59" s="158">
        <v>4485204</v>
      </c>
      <c r="S59" s="62">
        <v>8.1183999999999994</v>
      </c>
      <c r="T59" s="153">
        <v>4485204</v>
      </c>
      <c r="U59" s="121">
        <v>8.1183999999999994</v>
      </c>
      <c r="V59" s="158">
        <v>29761</v>
      </c>
      <c r="W59" s="84">
        <v>8.4222000000000001</v>
      </c>
    </row>
    <row r="60" spans="1:23" ht="12.75" customHeight="1" x14ac:dyDescent="0.2">
      <c r="A60" s="93" t="s">
        <v>60</v>
      </c>
      <c r="B60" s="153">
        <v>41075887</v>
      </c>
      <c r="C60" s="121">
        <v>2.0474999999999999</v>
      </c>
      <c r="D60" s="153">
        <v>40726066</v>
      </c>
      <c r="E60" s="122">
        <v>2.0365000000000002</v>
      </c>
      <c r="F60" s="159">
        <v>2796260</v>
      </c>
      <c r="G60" s="48">
        <v>4.9231999999999996</v>
      </c>
      <c r="H60" s="159">
        <v>632</v>
      </c>
      <c r="I60" s="48">
        <v>5.8846999999999996</v>
      </c>
      <c r="J60" s="159">
        <v>0</v>
      </c>
      <c r="K60" s="48">
        <v>0</v>
      </c>
      <c r="L60" s="159">
        <v>50150</v>
      </c>
      <c r="M60" s="48">
        <v>3.2723</v>
      </c>
      <c r="N60" s="159">
        <v>168434</v>
      </c>
      <c r="O60" s="48">
        <v>3.0434000000000001</v>
      </c>
      <c r="P60" s="159">
        <v>16485</v>
      </c>
      <c r="Q60" s="48">
        <v>4.1786000000000003</v>
      </c>
      <c r="R60" s="159">
        <v>37694105</v>
      </c>
      <c r="S60" s="48">
        <v>1.8152999999999999</v>
      </c>
      <c r="T60" s="153">
        <v>37879023</v>
      </c>
      <c r="U60" s="121">
        <v>1.8218000000000001</v>
      </c>
      <c r="V60" s="159">
        <v>349822</v>
      </c>
      <c r="W60" s="75">
        <v>3.3243999999999998</v>
      </c>
    </row>
    <row r="61" spans="1:23" ht="12.75" customHeight="1" x14ac:dyDescent="0.2">
      <c r="A61" s="95" t="s">
        <v>80</v>
      </c>
      <c r="B61" s="153">
        <v>36994918</v>
      </c>
      <c r="C61" s="121">
        <v>1.7632000000000001</v>
      </c>
      <c r="D61" s="153">
        <v>36749598</v>
      </c>
      <c r="E61" s="122">
        <v>1.76</v>
      </c>
      <c r="F61" s="159">
        <v>443791</v>
      </c>
      <c r="G61" s="48">
        <v>4.9779</v>
      </c>
      <c r="H61" s="159">
        <v>632</v>
      </c>
      <c r="I61" s="48">
        <v>5.8846999999999996</v>
      </c>
      <c r="J61" s="159">
        <v>0</v>
      </c>
      <c r="K61" s="48">
        <v>0</v>
      </c>
      <c r="L61" s="159">
        <v>8873</v>
      </c>
      <c r="M61" s="48">
        <v>3.6019000000000001</v>
      </c>
      <c r="N61" s="159">
        <v>57047</v>
      </c>
      <c r="O61" s="48">
        <v>3.1646999999999998</v>
      </c>
      <c r="P61" s="159">
        <v>6001</v>
      </c>
      <c r="Q61" s="48">
        <v>2.5066000000000002</v>
      </c>
      <c r="R61" s="159">
        <v>36233253</v>
      </c>
      <c r="S61" s="48">
        <v>1.7177</v>
      </c>
      <c r="T61" s="153">
        <v>36296301</v>
      </c>
      <c r="U61" s="121">
        <v>1.7201</v>
      </c>
      <c r="V61" s="159">
        <v>245321</v>
      </c>
      <c r="W61" s="75">
        <v>2.2450999999999999</v>
      </c>
    </row>
    <row r="62" spans="1:23" ht="12.75" customHeight="1" x14ac:dyDescent="0.2">
      <c r="A62" s="95" t="s">
        <v>64</v>
      </c>
      <c r="B62" s="153">
        <v>133189</v>
      </c>
      <c r="C62" s="121">
        <v>3.5432000000000001</v>
      </c>
      <c r="D62" s="153">
        <v>133189</v>
      </c>
      <c r="E62" s="122">
        <v>3.5432000000000001</v>
      </c>
      <c r="F62" s="159">
        <v>11460</v>
      </c>
      <c r="G62" s="48">
        <v>3.3671000000000002</v>
      </c>
      <c r="H62" s="159">
        <v>0</v>
      </c>
      <c r="I62" s="48">
        <v>0</v>
      </c>
      <c r="J62" s="159">
        <v>0</v>
      </c>
      <c r="K62" s="48">
        <v>0</v>
      </c>
      <c r="L62" s="159">
        <v>0</v>
      </c>
      <c r="M62" s="48">
        <v>0</v>
      </c>
      <c r="N62" s="159">
        <v>8434</v>
      </c>
      <c r="O62" s="48">
        <v>3.7993999999999999</v>
      </c>
      <c r="P62" s="159">
        <v>11</v>
      </c>
      <c r="Q62" s="48">
        <v>2.9</v>
      </c>
      <c r="R62" s="159">
        <v>113283</v>
      </c>
      <c r="S62" s="48">
        <v>3.5421</v>
      </c>
      <c r="T62" s="153">
        <v>121728</v>
      </c>
      <c r="U62" s="121">
        <v>3.5598000000000001</v>
      </c>
      <c r="V62" s="159">
        <v>0</v>
      </c>
      <c r="W62" s="75">
        <v>0</v>
      </c>
    </row>
    <row r="63" spans="1:23" ht="12.75" customHeight="1" x14ac:dyDescent="0.2">
      <c r="A63" s="95" t="s">
        <v>65</v>
      </c>
      <c r="B63" s="153">
        <v>1643443</v>
      </c>
      <c r="C63" s="121">
        <v>4.0067000000000004</v>
      </c>
      <c r="D63" s="153">
        <v>1643443</v>
      </c>
      <c r="E63" s="122">
        <v>4.0067000000000004</v>
      </c>
      <c r="F63" s="159">
        <v>197447</v>
      </c>
      <c r="G63" s="48">
        <v>2.6829999999999998</v>
      </c>
      <c r="H63" s="159">
        <v>0</v>
      </c>
      <c r="I63" s="48">
        <v>0</v>
      </c>
      <c r="J63" s="159">
        <v>0</v>
      </c>
      <c r="K63" s="48">
        <v>0</v>
      </c>
      <c r="L63" s="159">
        <v>0</v>
      </c>
      <c r="M63" s="48">
        <v>0</v>
      </c>
      <c r="N63" s="159">
        <v>96264</v>
      </c>
      <c r="O63" s="48">
        <v>2.7507000000000001</v>
      </c>
      <c r="P63" s="159">
        <v>3660</v>
      </c>
      <c r="Q63" s="48">
        <v>2.5920999999999998</v>
      </c>
      <c r="R63" s="159">
        <v>1346073</v>
      </c>
      <c r="S63" s="48">
        <v>4.2946</v>
      </c>
      <c r="T63" s="153">
        <v>1445997</v>
      </c>
      <c r="U63" s="121">
        <v>4.1875</v>
      </c>
      <c r="V63" s="159">
        <v>0</v>
      </c>
      <c r="W63" s="75">
        <v>0</v>
      </c>
    </row>
    <row r="64" spans="1:23" ht="12.75" customHeight="1" x14ac:dyDescent="0.2">
      <c r="A64" s="95" t="s">
        <v>66</v>
      </c>
      <c r="B64" s="153">
        <v>2304337</v>
      </c>
      <c r="C64" s="121">
        <v>5.1288</v>
      </c>
      <c r="D64" s="153">
        <v>2199836</v>
      </c>
      <c r="E64" s="122">
        <v>5.0941000000000001</v>
      </c>
      <c r="F64" s="159">
        <v>2143562</v>
      </c>
      <c r="G64" s="48">
        <v>5.1265000000000001</v>
      </c>
      <c r="H64" s="159">
        <v>0</v>
      </c>
      <c r="I64" s="48">
        <v>0</v>
      </c>
      <c r="J64" s="159">
        <v>0</v>
      </c>
      <c r="K64" s="48">
        <v>0</v>
      </c>
      <c r="L64" s="159">
        <v>41277</v>
      </c>
      <c r="M64" s="48">
        <v>3.2014</v>
      </c>
      <c r="N64" s="159">
        <v>6690</v>
      </c>
      <c r="O64" s="48">
        <v>5.2666000000000004</v>
      </c>
      <c r="P64" s="159">
        <v>6812</v>
      </c>
      <c r="Q64" s="48">
        <v>6.5060000000000002</v>
      </c>
      <c r="R64" s="159">
        <v>1495</v>
      </c>
      <c r="S64" s="48">
        <v>3.7067999999999999</v>
      </c>
      <c r="T64" s="153">
        <v>14997</v>
      </c>
      <c r="U64" s="121">
        <v>5.6741000000000001</v>
      </c>
      <c r="V64" s="159">
        <v>104501</v>
      </c>
      <c r="W64" s="75">
        <v>5.8582000000000001</v>
      </c>
    </row>
    <row r="65" spans="1:23" ht="12.75" customHeight="1" x14ac:dyDescent="0.2">
      <c r="A65" s="96" t="s">
        <v>74</v>
      </c>
      <c r="B65" s="153">
        <v>17973693</v>
      </c>
      <c r="C65" s="121">
        <v>3.8837000000000002</v>
      </c>
      <c r="D65" s="153">
        <v>17340157</v>
      </c>
      <c r="E65" s="122">
        <v>3.8212999999999999</v>
      </c>
      <c r="F65" s="158">
        <v>8667549</v>
      </c>
      <c r="G65" s="62">
        <v>4.9873000000000003</v>
      </c>
      <c r="H65" s="158">
        <v>708822</v>
      </c>
      <c r="I65" s="62">
        <v>3.8308</v>
      </c>
      <c r="J65" s="158">
        <v>0</v>
      </c>
      <c r="K65" s="62">
        <v>0</v>
      </c>
      <c r="L65" s="158">
        <v>1305612</v>
      </c>
      <c r="M65" s="62">
        <v>2.2021000000000002</v>
      </c>
      <c r="N65" s="158">
        <v>685894</v>
      </c>
      <c r="O65" s="62">
        <v>3.972</v>
      </c>
      <c r="P65" s="158">
        <v>193323</v>
      </c>
      <c r="Q65" s="62">
        <v>7.2450999999999999</v>
      </c>
      <c r="R65" s="158">
        <v>5778956</v>
      </c>
      <c r="S65" s="62">
        <v>2.3047</v>
      </c>
      <c r="T65" s="153">
        <v>6658174</v>
      </c>
      <c r="U65" s="121">
        <v>2.6198999999999999</v>
      </c>
      <c r="V65" s="158">
        <v>633536</v>
      </c>
      <c r="W65" s="84">
        <v>5.5914999999999999</v>
      </c>
    </row>
    <row r="66" spans="1:23" ht="12.75" customHeight="1" x14ac:dyDescent="0.2">
      <c r="A66" s="92" t="s">
        <v>46</v>
      </c>
      <c r="B66" s="143">
        <v>1013821</v>
      </c>
      <c r="C66" s="106">
        <v>7.5613999999999999</v>
      </c>
      <c r="D66" s="143">
        <v>1001176</v>
      </c>
      <c r="E66" s="107">
        <v>7.5629</v>
      </c>
      <c r="F66" s="146">
        <v>275366</v>
      </c>
      <c r="G66" s="107">
        <v>6.6261999999999999</v>
      </c>
      <c r="H66" s="146">
        <v>2828</v>
      </c>
      <c r="I66" s="107">
        <v>7.9462999999999999</v>
      </c>
      <c r="J66" s="146">
        <v>0</v>
      </c>
      <c r="K66" s="107">
        <v>0</v>
      </c>
      <c r="L66" s="146">
        <v>126</v>
      </c>
      <c r="M66" s="107">
        <v>4.3802000000000003</v>
      </c>
      <c r="N66" s="146">
        <v>184</v>
      </c>
      <c r="O66" s="107">
        <v>5.2839999999999998</v>
      </c>
      <c r="P66" s="146">
        <v>12234</v>
      </c>
      <c r="Q66" s="107">
        <v>6.7736999999999998</v>
      </c>
      <c r="R66" s="146">
        <v>710439</v>
      </c>
      <c r="S66" s="107">
        <v>7.9391999999999996</v>
      </c>
      <c r="T66" s="155">
        <v>722857</v>
      </c>
      <c r="U66" s="112">
        <v>7.9188000000000001</v>
      </c>
      <c r="V66" s="143">
        <v>12645</v>
      </c>
      <c r="W66" s="106">
        <v>7.4393000000000002</v>
      </c>
    </row>
    <row r="67" spans="1:23" ht="12.75" customHeight="1" x14ac:dyDescent="0.2">
      <c r="A67" s="92" t="s">
        <v>47</v>
      </c>
      <c r="B67" s="143">
        <v>492656</v>
      </c>
      <c r="C67" s="106">
        <v>7.3789999999999996</v>
      </c>
      <c r="D67" s="143">
        <v>489108</v>
      </c>
      <c r="E67" s="107">
        <v>7.3856000000000002</v>
      </c>
      <c r="F67" s="146">
        <v>189014</v>
      </c>
      <c r="G67" s="107">
        <v>8.4417000000000009</v>
      </c>
      <c r="H67" s="146">
        <v>34</v>
      </c>
      <c r="I67" s="107">
        <v>8.8076000000000008</v>
      </c>
      <c r="J67" s="146">
        <v>0</v>
      </c>
      <c r="K67" s="107">
        <v>0</v>
      </c>
      <c r="L67" s="146">
        <v>3636</v>
      </c>
      <c r="M67" s="107">
        <v>3.8166000000000002</v>
      </c>
      <c r="N67" s="146">
        <v>6851</v>
      </c>
      <c r="O67" s="107">
        <v>4.8113999999999999</v>
      </c>
      <c r="P67" s="146">
        <v>3950</v>
      </c>
      <c r="Q67" s="107">
        <v>7.9461000000000004</v>
      </c>
      <c r="R67" s="146">
        <v>285623</v>
      </c>
      <c r="S67" s="107">
        <v>6.7859999999999996</v>
      </c>
      <c r="T67" s="151">
        <v>296424</v>
      </c>
      <c r="U67" s="108">
        <v>6.7557999999999998</v>
      </c>
      <c r="V67" s="143">
        <v>3548</v>
      </c>
      <c r="W67" s="106">
        <v>6.4694000000000003</v>
      </c>
    </row>
    <row r="68" spans="1:23" ht="12.75" customHeight="1" x14ac:dyDescent="0.2">
      <c r="A68" s="92" t="s">
        <v>48</v>
      </c>
      <c r="B68" s="143">
        <v>39982</v>
      </c>
      <c r="C68" s="106">
        <v>0</v>
      </c>
      <c r="D68" s="143">
        <v>39980</v>
      </c>
      <c r="E68" s="107">
        <v>0</v>
      </c>
      <c r="F68" s="146">
        <v>859</v>
      </c>
      <c r="G68" s="107">
        <v>0</v>
      </c>
      <c r="H68" s="146">
        <v>0</v>
      </c>
      <c r="I68" s="107">
        <v>0</v>
      </c>
      <c r="J68" s="146">
        <v>0</v>
      </c>
      <c r="K68" s="107">
        <v>0</v>
      </c>
      <c r="L68" s="146">
        <v>23298</v>
      </c>
      <c r="M68" s="107">
        <v>0</v>
      </c>
      <c r="N68" s="146">
        <v>262</v>
      </c>
      <c r="O68" s="107">
        <v>0</v>
      </c>
      <c r="P68" s="146">
        <v>18</v>
      </c>
      <c r="Q68" s="107">
        <v>0</v>
      </c>
      <c r="R68" s="146">
        <v>15543</v>
      </c>
      <c r="S68" s="107">
        <v>0</v>
      </c>
      <c r="T68" s="151">
        <v>15822</v>
      </c>
      <c r="U68" s="108">
        <v>0</v>
      </c>
      <c r="V68" s="143">
        <v>3</v>
      </c>
      <c r="W68" s="106">
        <v>0</v>
      </c>
    </row>
    <row r="69" spans="1:23" ht="15" customHeight="1" x14ac:dyDescent="0.2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25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5" customHeight="1" thickBot="1" x14ac:dyDescent="0.25">
      <c r="A71" s="87"/>
      <c r="B71" s="20"/>
      <c r="C71" s="98"/>
      <c r="D71" s="187" t="s">
        <v>16</v>
      </c>
      <c r="E71" s="188"/>
      <c r="F71" s="189"/>
      <c r="G71" s="190"/>
      <c r="H71" s="189"/>
      <c r="I71" s="190"/>
      <c r="J71" s="189"/>
      <c r="K71" s="190"/>
      <c r="L71" s="189"/>
      <c r="M71" s="190"/>
      <c r="N71" s="189"/>
      <c r="O71" s="190"/>
      <c r="P71" s="189"/>
      <c r="Q71" s="190"/>
      <c r="R71" s="189"/>
      <c r="S71" s="190"/>
      <c r="T71" s="189"/>
      <c r="U71" s="191"/>
      <c r="V71" s="40"/>
      <c r="W71" s="76"/>
    </row>
    <row r="72" spans="1:23" ht="15" customHeight="1" x14ac:dyDescent="0.2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72" t="s">
        <v>25</v>
      </c>
      <c r="W72" s="173"/>
    </row>
    <row r="73" spans="1:23" ht="16.5" customHeight="1" x14ac:dyDescent="0.2">
      <c r="A73" s="89" t="s">
        <v>15</v>
      </c>
      <c r="B73" s="86" t="s">
        <v>24</v>
      </c>
      <c r="C73" s="77"/>
      <c r="D73" s="86" t="s">
        <v>23</v>
      </c>
      <c r="E73" s="55"/>
      <c r="F73" s="25"/>
      <c r="G73" s="57"/>
      <c r="H73" s="28" t="s">
        <v>76</v>
      </c>
      <c r="I73" s="45"/>
      <c r="J73" s="28" t="s">
        <v>8</v>
      </c>
      <c r="K73" s="45"/>
      <c r="L73" s="29"/>
      <c r="M73" s="45"/>
      <c r="N73" s="33" t="s">
        <v>9</v>
      </c>
      <c r="O73" s="45"/>
      <c r="P73" s="33" t="s">
        <v>10</v>
      </c>
      <c r="Q73" s="45"/>
      <c r="R73" s="34"/>
      <c r="S73" s="70"/>
      <c r="T73" s="179" t="s">
        <v>7</v>
      </c>
      <c r="U73" s="180"/>
      <c r="V73" s="41" t="s">
        <v>17</v>
      </c>
      <c r="W73" s="77"/>
    </row>
    <row r="74" spans="1:23" ht="18" customHeight="1" x14ac:dyDescent="0.2">
      <c r="A74" s="88"/>
      <c r="B74" s="14"/>
      <c r="C74" s="77"/>
      <c r="D74" s="14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68" t="s">
        <v>14</v>
      </c>
      <c r="Q74" s="169"/>
      <c r="R74" s="168" t="s">
        <v>14</v>
      </c>
      <c r="S74" s="181"/>
      <c r="T74" s="36"/>
      <c r="U74" s="72"/>
      <c r="V74" s="176" t="s">
        <v>18</v>
      </c>
      <c r="W74" s="177"/>
    </row>
    <row r="75" spans="1:23" ht="12" customHeight="1" x14ac:dyDescent="0.2">
      <c r="A75" s="88"/>
      <c r="B75" s="15"/>
      <c r="C75" s="166" t="s">
        <v>20</v>
      </c>
      <c r="D75" s="15"/>
      <c r="E75" s="174" t="s">
        <v>20</v>
      </c>
      <c r="F75" s="17"/>
      <c r="G75" s="174" t="s">
        <v>20</v>
      </c>
      <c r="H75" s="17"/>
      <c r="I75" s="174" t="s">
        <v>20</v>
      </c>
      <c r="J75" s="17"/>
      <c r="K75" s="174" t="s">
        <v>20</v>
      </c>
      <c r="L75" s="17"/>
      <c r="M75" s="174" t="s">
        <v>20</v>
      </c>
      <c r="N75" s="17"/>
      <c r="O75" s="174" t="s">
        <v>20</v>
      </c>
      <c r="P75" s="17"/>
      <c r="Q75" s="174" t="s">
        <v>20</v>
      </c>
      <c r="R75" s="17"/>
      <c r="S75" s="174" t="s">
        <v>20</v>
      </c>
      <c r="T75" s="37"/>
      <c r="U75" s="166" t="s">
        <v>20</v>
      </c>
      <c r="V75" s="17"/>
      <c r="W75" s="166" t="s">
        <v>20</v>
      </c>
    </row>
    <row r="76" spans="1:23" ht="15" customHeight="1" x14ac:dyDescent="0.2">
      <c r="A76" s="88"/>
      <c r="B76" s="16" t="s">
        <v>19</v>
      </c>
      <c r="C76" s="167"/>
      <c r="D76" s="16" t="s">
        <v>19</v>
      </c>
      <c r="E76" s="175"/>
      <c r="F76" s="16" t="s">
        <v>19</v>
      </c>
      <c r="G76" s="175"/>
      <c r="H76" s="16" t="s">
        <v>19</v>
      </c>
      <c r="I76" s="175"/>
      <c r="J76" s="16" t="s">
        <v>19</v>
      </c>
      <c r="K76" s="175"/>
      <c r="L76" s="16" t="s">
        <v>19</v>
      </c>
      <c r="M76" s="175"/>
      <c r="N76" s="16" t="s">
        <v>19</v>
      </c>
      <c r="O76" s="175"/>
      <c r="P76" s="16" t="s">
        <v>19</v>
      </c>
      <c r="Q76" s="175"/>
      <c r="R76" s="16" t="s">
        <v>19</v>
      </c>
      <c r="S76" s="175"/>
      <c r="T76" s="38" t="s">
        <v>19</v>
      </c>
      <c r="U76" s="167"/>
      <c r="V76" s="16" t="s">
        <v>19</v>
      </c>
      <c r="W76" s="167"/>
    </row>
    <row r="77" spans="1:23" s="2" customFormat="1" ht="12.75" customHeight="1" x14ac:dyDescent="0.2">
      <c r="A77" s="103" t="s">
        <v>30</v>
      </c>
      <c r="B77" s="145">
        <v>81669171</v>
      </c>
      <c r="C77" s="113">
        <v>3.6930000000000001</v>
      </c>
      <c r="D77" s="145">
        <v>79847063</v>
      </c>
      <c r="E77" s="114">
        <v>3.6581000000000001</v>
      </c>
      <c r="F77" s="145">
        <v>25030117</v>
      </c>
      <c r="G77" s="114">
        <v>5.4267000000000003</v>
      </c>
      <c r="H77" s="145">
        <v>1418040</v>
      </c>
      <c r="I77" s="114">
        <v>4.1698000000000004</v>
      </c>
      <c r="J77" s="145">
        <v>152</v>
      </c>
      <c r="K77" s="114">
        <v>2.3313999999999999</v>
      </c>
      <c r="L77" s="145">
        <v>1572389</v>
      </c>
      <c r="M77" s="114">
        <v>2.3841000000000001</v>
      </c>
      <c r="N77" s="145">
        <v>920638</v>
      </c>
      <c r="O77" s="114">
        <v>3.7625999999999999</v>
      </c>
      <c r="P77" s="145">
        <v>490268</v>
      </c>
      <c r="Q77" s="114">
        <v>7.9424999999999999</v>
      </c>
      <c r="R77" s="145">
        <v>50415458</v>
      </c>
      <c r="S77" s="114">
        <v>2.7616999999999998</v>
      </c>
      <c r="T77" s="145">
        <v>51826365</v>
      </c>
      <c r="U77" s="113">
        <v>2.8285</v>
      </c>
      <c r="V77" s="145">
        <v>1822108</v>
      </c>
      <c r="W77" s="113">
        <v>5.2255000000000003</v>
      </c>
    </row>
    <row r="78" spans="1:23" ht="12.75" customHeight="1" x14ac:dyDescent="0.2">
      <c r="A78" s="115" t="s">
        <v>49</v>
      </c>
      <c r="B78" s="143">
        <v>81187184</v>
      </c>
      <c r="C78" s="106">
        <v>3.7149999999999999</v>
      </c>
      <c r="D78" s="143">
        <v>79375219</v>
      </c>
      <c r="E78" s="107">
        <v>3.6798000000000002</v>
      </c>
      <c r="F78" s="146">
        <v>24799760</v>
      </c>
      <c r="G78" s="107">
        <v>5.4771000000000001</v>
      </c>
      <c r="H78" s="146">
        <v>1417339</v>
      </c>
      <c r="I78" s="107">
        <v>4.1718000000000002</v>
      </c>
      <c r="J78" s="146">
        <v>90</v>
      </c>
      <c r="K78" s="107">
        <v>3.931</v>
      </c>
      <c r="L78" s="146">
        <v>1549044</v>
      </c>
      <c r="M78" s="107">
        <v>2.42</v>
      </c>
      <c r="N78" s="146">
        <v>920293</v>
      </c>
      <c r="O78" s="107">
        <v>3.7639999999999998</v>
      </c>
      <c r="P78" s="146">
        <v>484069</v>
      </c>
      <c r="Q78" s="107">
        <v>8.0442</v>
      </c>
      <c r="R78" s="146">
        <v>50204625</v>
      </c>
      <c r="S78" s="107">
        <v>2.7732999999999999</v>
      </c>
      <c r="T78" s="155">
        <v>51608986</v>
      </c>
      <c r="U78" s="112">
        <v>2.8403999999999998</v>
      </c>
      <c r="V78" s="143">
        <v>1811964</v>
      </c>
      <c r="W78" s="106">
        <v>5.2548000000000004</v>
      </c>
    </row>
    <row r="79" spans="1:23" ht="12.75" customHeight="1" x14ac:dyDescent="0.2">
      <c r="A79" s="92" t="s">
        <v>50</v>
      </c>
      <c r="B79" s="143">
        <v>78976200</v>
      </c>
      <c r="C79" s="106">
        <v>3.5893000000000002</v>
      </c>
      <c r="D79" s="143">
        <v>77193908</v>
      </c>
      <c r="E79" s="107">
        <v>3.5514000000000001</v>
      </c>
      <c r="F79" s="146">
        <v>23832078</v>
      </c>
      <c r="G79" s="107">
        <v>5.3819999999999997</v>
      </c>
      <c r="H79" s="146">
        <v>1414382</v>
      </c>
      <c r="I79" s="107">
        <v>4.1638000000000002</v>
      </c>
      <c r="J79" s="146">
        <v>90</v>
      </c>
      <c r="K79" s="107">
        <v>3.931</v>
      </c>
      <c r="L79" s="146">
        <v>1542467</v>
      </c>
      <c r="M79" s="107">
        <v>2.4087999999999998</v>
      </c>
      <c r="N79" s="146">
        <v>912279</v>
      </c>
      <c r="O79" s="107">
        <v>3.7544</v>
      </c>
      <c r="P79" s="146">
        <v>446740</v>
      </c>
      <c r="Q79" s="107">
        <v>7.9573999999999998</v>
      </c>
      <c r="R79" s="146">
        <v>49045872</v>
      </c>
      <c r="S79" s="107">
        <v>2.6362999999999999</v>
      </c>
      <c r="T79" s="155">
        <v>50404891</v>
      </c>
      <c r="U79" s="112">
        <v>2.7037</v>
      </c>
      <c r="V79" s="143">
        <v>1782292</v>
      </c>
      <c r="W79" s="106">
        <v>5.2314999999999996</v>
      </c>
    </row>
    <row r="80" spans="1:23" ht="12.75" customHeight="1" x14ac:dyDescent="0.2">
      <c r="A80" s="93" t="s">
        <v>69</v>
      </c>
      <c r="B80" s="152">
        <v>7181576</v>
      </c>
      <c r="C80" s="131">
        <v>5.7248999999999999</v>
      </c>
      <c r="D80" s="152">
        <v>7069933</v>
      </c>
      <c r="E80" s="132">
        <v>5.7373000000000003</v>
      </c>
      <c r="F80" s="161">
        <v>5816212</v>
      </c>
      <c r="G80" s="63">
        <v>5.8159000000000001</v>
      </c>
      <c r="H80" s="161">
        <v>816382</v>
      </c>
      <c r="I80" s="63">
        <v>2.8075999999999999</v>
      </c>
      <c r="J80" s="161">
        <v>0</v>
      </c>
      <c r="K80" s="63">
        <v>28.0732</v>
      </c>
      <c r="L80" s="161">
        <v>48313</v>
      </c>
      <c r="M80" s="63">
        <v>4.5530999999999997</v>
      </c>
      <c r="N80" s="161">
        <v>5530</v>
      </c>
      <c r="O80" s="63">
        <v>6.8337000000000003</v>
      </c>
      <c r="P80" s="161">
        <v>79295</v>
      </c>
      <c r="Q80" s="63">
        <v>8.7939000000000007</v>
      </c>
      <c r="R80" s="161">
        <v>304201</v>
      </c>
      <c r="S80" s="63">
        <v>11.467499999999999</v>
      </c>
      <c r="T80" s="152">
        <v>389026</v>
      </c>
      <c r="U80" s="131">
        <v>10.8567</v>
      </c>
      <c r="V80" s="161">
        <v>111642</v>
      </c>
      <c r="W80" s="85">
        <v>4.9419000000000004</v>
      </c>
    </row>
    <row r="81" spans="1:23" ht="12.75" customHeight="1" x14ac:dyDescent="0.2">
      <c r="A81" s="94" t="s">
        <v>67</v>
      </c>
      <c r="B81" s="153">
        <v>116766</v>
      </c>
      <c r="C81" s="121">
        <v>21.337199999999999</v>
      </c>
      <c r="D81" s="153">
        <v>116549</v>
      </c>
      <c r="E81" s="122">
        <v>21.344899999999999</v>
      </c>
      <c r="F81" s="159">
        <v>2889</v>
      </c>
      <c r="G81" s="48">
        <v>20.192399999999999</v>
      </c>
      <c r="H81" s="159">
        <v>8</v>
      </c>
      <c r="I81" s="48">
        <v>20.146100000000001</v>
      </c>
      <c r="J81" s="159">
        <v>1</v>
      </c>
      <c r="K81" s="48">
        <v>17.7</v>
      </c>
      <c r="L81" s="159">
        <v>2</v>
      </c>
      <c r="M81" s="48">
        <v>17.7043</v>
      </c>
      <c r="N81" s="159">
        <v>21</v>
      </c>
      <c r="O81" s="48">
        <v>19.950800000000001</v>
      </c>
      <c r="P81" s="159">
        <v>900</v>
      </c>
      <c r="Q81" s="48">
        <v>20.683199999999999</v>
      </c>
      <c r="R81" s="159">
        <v>112729</v>
      </c>
      <c r="S81" s="48">
        <v>21.380099999999999</v>
      </c>
      <c r="T81" s="153">
        <v>113650</v>
      </c>
      <c r="U81" s="121">
        <v>21.374300000000002</v>
      </c>
      <c r="V81" s="159">
        <v>217</v>
      </c>
      <c r="W81" s="75">
        <v>17.2044</v>
      </c>
    </row>
    <row r="82" spans="1:23" ht="12.75" customHeight="1" x14ac:dyDescent="0.2">
      <c r="A82" s="95" t="s">
        <v>55</v>
      </c>
      <c r="B82" s="153">
        <v>4978259</v>
      </c>
      <c r="C82" s="121">
        <v>8.2943999999999996</v>
      </c>
      <c r="D82" s="153">
        <v>4946321</v>
      </c>
      <c r="E82" s="122">
        <v>8.2919999999999998</v>
      </c>
      <c r="F82" s="159">
        <v>0</v>
      </c>
      <c r="G82" s="48">
        <v>0</v>
      </c>
      <c r="H82" s="159">
        <v>0</v>
      </c>
      <c r="I82" s="48">
        <v>0</v>
      </c>
      <c r="J82" s="159">
        <v>0</v>
      </c>
      <c r="K82" s="48">
        <v>0</v>
      </c>
      <c r="L82" s="159">
        <v>0</v>
      </c>
      <c r="M82" s="48">
        <v>0</v>
      </c>
      <c r="N82" s="159">
        <v>0</v>
      </c>
      <c r="O82" s="48">
        <v>0</v>
      </c>
      <c r="P82" s="159">
        <v>0</v>
      </c>
      <c r="Q82" s="48">
        <v>0</v>
      </c>
      <c r="R82" s="159">
        <v>4946321</v>
      </c>
      <c r="S82" s="48">
        <v>8.2919999999999998</v>
      </c>
      <c r="T82" s="153">
        <v>4946321</v>
      </c>
      <c r="U82" s="121">
        <v>8.2919999999999998</v>
      </c>
      <c r="V82" s="159">
        <v>31938</v>
      </c>
      <c r="W82" s="75">
        <v>8.6525999999999996</v>
      </c>
    </row>
    <row r="83" spans="1:23" ht="12.75" customHeight="1" x14ac:dyDescent="0.2">
      <c r="A83" s="95" t="s">
        <v>56</v>
      </c>
      <c r="B83" s="153">
        <v>43154803</v>
      </c>
      <c r="C83" s="121">
        <v>2.2208000000000001</v>
      </c>
      <c r="D83" s="153">
        <v>42712753</v>
      </c>
      <c r="E83" s="122">
        <v>2.2035999999999998</v>
      </c>
      <c r="F83" s="159">
        <v>4462211</v>
      </c>
      <c r="G83" s="48">
        <v>5.3148</v>
      </c>
      <c r="H83" s="159">
        <v>85304</v>
      </c>
      <c r="I83" s="48">
        <v>6.5389999999999997</v>
      </c>
      <c r="J83" s="159">
        <v>0</v>
      </c>
      <c r="K83" s="48">
        <v>0</v>
      </c>
      <c r="L83" s="159">
        <v>54363</v>
      </c>
      <c r="M83" s="48">
        <v>3.3393999999999999</v>
      </c>
      <c r="N83" s="159">
        <v>211428</v>
      </c>
      <c r="O83" s="48">
        <v>2.9196</v>
      </c>
      <c r="P83" s="159">
        <v>16592</v>
      </c>
      <c r="Q83" s="48">
        <v>4.1847000000000003</v>
      </c>
      <c r="R83" s="159">
        <v>37882855</v>
      </c>
      <c r="S83" s="48">
        <v>1.8209</v>
      </c>
      <c r="T83" s="153">
        <v>38110876</v>
      </c>
      <c r="U83" s="121">
        <v>1.8280000000000001</v>
      </c>
      <c r="V83" s="159">
        <v>442050</v>
      </c>
      <c r="W83" s="75">
        <v>3.8828999999999998</v>
      </c>
    </row>
    <row r="84" spans="1:23" ht="12.75" customHeight="1" x14ac:dyDescent="0.2">
      <c r="A84" s="95" t="s">
        <v>81</v>
      </c>
      <c r="B84" s="153">
        <v>37067566</v>
      </c>
      <c r="C84" s="121">
        <v>1.7682</v>
      </c>
      <c r="D84" s="153">
        <v>36822052</v>
      </c>
      <c r="E84" s="122">
        <v>1.7649999999999999</v>
      </c>
      <c r="F84" s="159">
        <v>499858</v>
      </c>
      <c r="G84" s="48">
        <v>4.9917999999999996</v>
      </c>
      <c r="H84" s="159">
        <v>632</v>
      </c>
      <c r="I84" s="48">
        <v>5.8846999999999996</v>
      </c>
      <c r="J84" s="159">
        <v>0</v>
      </c>
      <c r="K84" s="48">
        <v>0</v>
      </c>
      <c r="L84" s="159">
        <v>8873</v>
      </c>
      <c r="M84" s="48">
        <v>3.6019000000000001</v>
      </c>
      <c r="N84" s="159">
        <v>58022</v>
      </c>
      <c r="O84" s="48">
        <v>3.1427</v>
      </c>
      <c r="P84" s="159">
        <v>6001</v>
      </c>
      <c r="Q84" s="48">
        <v>2.5066000000000002</v>
      </c>
      <c r="R84" s="159">
        <v>36248665</v>
      </c>
      <c r="S84" s="48">
        <v>1.7177</v>
      </c>
      <c r="T84" s="153">
        <v>36312688</v>
      </c>
      <c r="U84" s="121">
        <v>1.7201</v>
      </c>
      <c r="V84" s="159">
        <v>245514</v>
      </c>
      <c r="W84" s="75">
        <v>2.2456</v>
      </c>
    </row>
    <row r="85" spans="1:23" ht="12.75" customHeight="1" x14ac:dyDescent="0.2">
      <c r="A85" s="95" t="s">
        <v>68</v>
      </c>
      <c r="B85" s="153">
        <v>139852</v>
      </c>
      <c r="C85" s="121">
        <v>3.5251999999999999</v>
      </c>
      <c r="D85" s="153">
        <v>139852</v>
      </c>
      <c r="E85" s="122">
        <v>3.5251999999999999</v>
      </c>
      <c r="F85" s="159">
        <v>12059</v>
      </c>
      <c r="G85" s="48">
        <v>3.3746999999999998</v>
      </c>
      <c r="H85" s="159">
        <v>0</v>
      </c>
      <c r="I85" s="48">
        <v>0</v>
      </c>
      <c r="J85" s="159">
        <v>0</v>
      </c>
      <c r="K85" s="48">
        <v>0</v>
      </c>
      <c r="L85" s="159">
        <v>0</v>
      </c>
      <c r="M85" s="48">
        <v>0</v>
      </c>
      <c r="N85" s="159">
        <v>8591</v>
      </c>
      <c r="O85" s="48">
        <v>3.7850999999999999</v>
      </c>
      <c r="P85" s="159">
        <v>49</v>
      </c>
      <c r="Q85" s="48">
        <v>2.9</v>
      </c>
      <c r="R85" s="159">
        <v>119152</v>
      </c>
      <c r="S85" s="48">
        <v>3.5219999999999998</v>
      </c>
      <c r="T85" s="153">
        <v>127792</v>
      </c>
      <c r="U85" s="121">
        <v>3.5394000000000001</v>
      </c>
      <c r="V85" s="159">
        <v>0</v>
      </c>
      <c r="W85" s="75">
        <v>0</v>
      </c>
    </row>
    <row r="86" spans="1:23" ht="12.75" customHeight="1" x14ac:dyDescent="0.2">
      <c r="A86" s="94" t="s">
        <v>58</v>
      </c>
      <c r="B86" s="152">
        <v>1855164</v>
      </c>
      <c r="C86" s="131">
        <v>3.8854000000000002</v>
      </c>
      <c r="D86" s="152">
        <v>1855164</v>
      </c>
      <c r="E86" s="132">
        <v>3.8854000000000002</v>
      </c>
      <c r="F86" s="161">
        <v>200040</v>
      </c>
      <c r="G86" s="63">
        <v>2.7105999999999999</v>
      </c>
      <c r="H86" s="161">
        <v>0</v>
      </c>
      <c r="I86" s="63">
        <v>0</v>
      </c>
      <c r="J86" s="161">
        <v>0</v>
      </c>
      <c r="K86" s="63">
        <v>0</v>
      </c>
      <c r="L86" s="161">
        <v>0</v>
      </c>
      <c r="M86" s="63">
        <v>0</v>
      </c>
      <c r="N86" s="161">
        <v>138109</v>
      </c>
      <c r="O86" s="63">
        <v>2.6579999999999999</v>
      </c>
      <c r="P86" s="161">
        <v>3660</v>
      </c>
      <c r="Q86" s="63">
        <v>2.5920999999999998</v>
      </c>
      <c r="R86" s="161">
        <v>1513355</v>
      </c>
      <c r="S86" s="63">
        <v>4.1558000000000002</v>
      </c>
      <c r="T86" s="152">
        <v>1655124</v>
      </c>
      <c r="U86" s="131">
        <v>4.0274000000000001</v>
      </c>
      <c r="V86" s="161">
        <v>0</v>
      </c>
      <c r="W86" s="85">
        <v>0</v>
      </c>
    </row>
    <row r="87" spans="1:23" ht="12.75" customHeight="1" x14ac:dyDescent="0.2">
      <c r="A87" s="93" t="s">
        <v>59</v>
      </c>
      <c r="B87" s="153">
        <v>4092222</v>
      </c>
      <c r="C87" s="121">
        <v>5.5209999999999999</v>
      </c>
      <c r="D87" s="153">
        <v>3895686</v>
      </c>
      <c r="E87" s="122">
        <v>5.5004999999999997</v>
      </c>
      <c r="F87" s="159">
        <v>3750253</v>
      </c>
      <c r="G87" s="48">
        <v>5.5030000000000001</v>
      </c>
      <c r="H87" s="159">
        <v>84672</v>
      </c>
      <c r="I87" s="48">
        <v>6.5438999999999998</v>
      </c>
      <c r="J87" s="159">
        <v>0</v>
      </c>
      <c r="K87" s="48">
        <v>0</v>
      </c>
      <c r="L87" s="159">
        <v>45490</v>
      </c>
      <c r="M87" s="48">
        <v>3.2881999999999998</v>
      </c>
      <c r="N87" s="159">
        <v>6706</v>
      </c>
      <c r="O87" s="48">
        <v>5.2663000000000002</v>
      </c>
      <c r="P87" s="159">
        <v>6882</v>
      </c>
      <c r="Q87" s="48">
        <v>6.5044000000000004</v>
      </c>
      <c r="R87" s="159">
        <v>1683</v>
      </c>
      <c r="S87" s="48">
        <v>4.0658000000000003</v>
      </c>
      <c r="T87" s="153">
        <v>15271</v>
      </c>
      <c r="U87" s="121">
        <v>5.6919000000000004</v>
      </c>
      <c r="V87" s="159">
        <v>196536</v>
      </c>
      <c r="W87" s="75">
        <v>5.9280999999999997</v>
      </c>
    </row>
    <row r="88" spans="1:23" ht="12.75" customHeight="1" x14ac:dyDescent="0.2">
      <c r="A88" s="96" t="s">
        <v>71</v>
      </c>
      <c r="B88" s="142">
        <v>23544797</v>
      </c>
      <c r="C88" s="128">
        <v>4.3635000000000002</v>
      </c>
      <c r="D88" s="142">
        <v>22348352</v>
      </c>
      <c r="E88" s="129">
        <v>4.2938999999999998</v>
      </c>
      <c r="F88" s="150">
        <v>13550767</v>
      </c>
      <c r="G88" s="61">
        <v>5.2148000000000003</v>
      </c>
      <c r="H88" s="150">
        <v>512688</v>
      </c>
      <c r="I88" s="61">
        <v>5.9276999999999997</v>
      </c>
      <c r="J88" s="150">
        <v>89</v>
      </c>
      <c r="K88" s="61">
        <v>3.8</v>
      </c>
      <c r="L88" s="150">
        <v>1439789</v>
      </c>
      <c r="M88" s="61">
        <v>2.3016999999999999</v>
      </c>
      <c r="N88" s="150">
        <v>695299</v>
      </c>
      <c r="O88" s="61">
        <v>3.9832999999999998</v>
      </c>
      <c r="P88" s="150">
        <v>349954</v>
      </c>
      <c r="Q88" s="61">
        <v>7.9139999999999997</v>
      </c>
      <c r="R88" s="150">
        <v>5799766</v>
      </c>
      <c r="S88" s="61">
        <v>2.3113000000000001</v>
      </c>
      <c r="T88" s="154">
        <v>6845018</v>
      </c>
      <c r="U88" s="130">
        <v>2.7675999999999998</v>
      </c>
      <c r="V88" s="150">
        <v>1196445</v>
      </c>
      <c r="W88" s="83">
        <v>5.6631999999999998</v>
      </c>
    </row>
    <row r="89" spans="1:23" ht="12.75" customHeight="1" x14ac:dyDescent="0.2">
      <c r="A89" s="92" t="s">
        <v>51</v>
      </c>
      <c r="B89" s="143">
        <v>1640556</v>
      </c>
      <c r="C89" s="106">
        <v>7.1740000000000004</v>
      </c>
      <c r="D89" s="143">
        <v>1622874</v>
      </c>
      <c r="E89" s="107">
        <v>7.1780999999999997</v>
      </c>
      <c r="F89" s="146">
        <v>698900</v>
      </c>
      <c r="G89" s="107">
        <v>5.4953000000000003</v>
      </c>
      <c r="H89" s="146">
        <v>2848</v>
      </c>
      <c r="I89" s="107">
        <v>8.0473999999999997</v>
      </c>
      <c r="J89" s="146">
        <v>0</v>
      </c>
      <c r="K89" s="107">
        <v>0</v>
      </c>
      <c r="L89" s="146">
        <v>823</v>
      </c>
      <c r="M89" s="107">
        <v>6.2510000000000003</v>
      </c>
      <c r="N89" s="146">
        <v>841</v>
      </c>
      <c r="O89" s="107">
        <v>3.819</v>
      </c>
      <c r="P89" s="146">
        <v>29093</v>
      </c>
      <c r="Q89" s="107">
        <v>7.2651000000000003</v>
      </c>
      <c r="R89" s="146">
        <v>890369</v>
      </c>
      <c r="S89" s="107">
        <v>8.4974000000000007</v>
      </c>
      <c r="T89" s="155">
        <v>920303</v>
      </c>
      <c r="U89" s="112">
        <v>8.4541000000000004</v>
      </c>
      <c r="V89" s="143">
        <v>17682</v>
      </c>
      <c r="W89" s="106">
        <v>6.8013000000000003</v>
      </c>
    </row>
    <row r="90" spans="1:23" ht="12.75" customHeight="1" x14ac:dyDescent="0.2">
      <c r="A90" s="92" t="s">
        <v>52</v>
      </c>
      <c r="B90" s="143">
        <v>811856</v>
      </c>
      <c r="C90" s="106">
        <v>7.8403</v>
      </c>
      <c r="D90" s="143">
        <v>798618</v>
      </c>
      <c r="E90" s="107">
        <v>7.8735999999999997</v>
      </c>
      <c r="F90" s="146">
        <v>461549</v>
      </c>
      <c r="G90" s="107">
        <v>8.0722000000000005</v>
      </c>
      <c r="H90" s="146">
        <v>113</v>
      </c>
      <c r="I90" s="107">
        <v>7.2286999999999999</v>
      </c>
      <c r="J90" s="146">
        <v>0</v>
      </c>
      <c r="K90" s="107">
        <v>0</v>
      </c>
      <c r="L90" s="146">
        <v>5773</v>
      </c>
      <c r="M90" s="107">
        <v>4.8662999999999998</v>
      </c>
      <c r="N90" s="146">
        <v>7218</v>
      </c>
      <c r="O90" s="107">
        <v>4.9484000000000004</v>
      </c>
      <c r="P90" s="146">
        <v>13309</v>
      </c>
      <c r="Q90" s="107">
        <v>9.5952999999999999</v>
      </c>
      <c r="R90" s="146">
        <v>310656</v>
      </c>
      <c r="S90" s="107">
        <v>7.6288</v>
      </c>
      <c r="T90" s="151">
        <v>331184</v>
      </c>
      <c r="U90" s="108">
        <v>7.6494</v>
      </c>
      <c r="V90" s="143">
        <v>13237</v>
      </c>
      <c r="W90" s="106">
        <v>5.8335999999999997</v>
      </c>
    </row>
    <row r="91" spans="1:23" ht="12.75" customHeight="1" x14ac:dyDescent="0.2">
      <c r="A91" s="92" t="s">
        <v>53</v>
      </c>
      <c r="B91" s="143">
        <v>240559</v>
      </c>
      <c r="C91" s="106">
        <v>0</v>
      </c>
      <c r="D91" s="143">
        <v>231662</v>
      </c>
      <c r="E91" s="107">
        <v>0</v>
      </c>
      <c r="F91" s="146">
        <v>37589</v>
      </c>
      <c r="G91" s="107">
        <v>0</v>
      </c>
      <c r="H91" s="146">
        <v>697</v>
      </c>
      <c r="I91" s="107">
        <v>0</v>
      </c>
      <c r="J91" s="146">
        <v>62</v>
      </c>
      <c r="K91" s="107">
        <v>0</v>
      </c>
      <c r="L91" s="146">
        <v>23326</v>
      </c>
      <c r="M91" s="107">
        <v>0</v>
      </c>
      <c r="N91" s="146">
        <v>301</v>
      </c>
      <c r="O91" s="107">
        <v>0</v>
      </c>
      <c r="P91" s="146">
        <v>1125</v>
      </c>
      <c r="Q91" s="107">
        <v>0</v>
      </c>
      <c r="R91" s="146">
        <v>168562</v>
      </c>
      <c r="S91" s="107">
        <v>0</v>
      </c>
      <c r="T91" s="151">
        <v>169988</v>
      </c>
      <c r="U91" s="108">
        <v>0</v>
      </c>
      <c r="V91" s="143">
        <v>8897</v>
      </c>
      <c r="W91" s="106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T52:U52"/>
    <mergeCell ref="D50:U50"/>
    <mergeCell ref="W54:W55"/>
    <mergeCell ref="M54:M55"/>
    <mergeCell ref="U54:U55"/>
    <mergeCell ref="S54:S55"/>
    <mergeCell ref="V53:W53"/>
    <mergeCell ref="V74:W74"/>
    <mergeCell ref="U75:U76"/>
    <mergeCell ref="W75:W76"/>
    <mergeCell ref="M75:M76"/>
    <mergeCell ref="O75:O76"/>
    <mergeCell ref="Q75:Q76"/>
    <mergeCell ref="S75:S76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S33:S34"/>
    <mergeCell ref="U33:U34"/>
    <mergeCell ref="T31:U31"/>
    <mergeCell ref="W33:W34"/>
    <mergeCell ref="O33:O34"/>
    <mergeCell ref="Q33:Q34"/>
    <mergeCell ref="R32:S32"/>
    <mergeCell ref="V32:W32"/>
    <mergeCell ref="E33:E34"/>
    <mergeCell ref="G33:G34"/>
    <mergeCell ref="I33:I34"/>
    <mergeCell ref="G11:G12"/>
    <mergeCell ref="I11:I12"/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</mergeCells>
  <phoneticPr fontId="2" type="noConversion"/>
  <conditionalFormatting sqref="C13:C26 E13:E26 G13:G26 I13:I26 K13:K26 M13:M26 O13:O26 Q13:Q26 S13:S26 U13:U26 W13:W26">
    <cfRule type="expression" dxfId="3" priority="5">
      <formula>AND(B13=0,C13=0)</formula>
    </cfRule>
  </conditionalFormatting>
  <conditionalFormatting sqref="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2023-10-24T11:42:50Z</dcterms:created>
  <dcterms:modified xsi:type="dcterms:W3CDTF">2023-10-24T11:42:50Z</dcterms:modified>
</cp:coreProperties>
</file>