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993A0D54-E233-44B3-B065-CCBB2F49855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<sst xmlns="http://schemas.openxmlformats.org/spreadsheetml/2006/main" count="77" uniqueCount="29">
  <si>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</si>
  <si>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</si>
  <si>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</si>
  <si>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</si>
  <si>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</si>
  <si>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</si>
  <si>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</si>
  <si>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</si>
  <si>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</si>
  <si>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</si>
  <si>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</si>
  <si>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</si>
  <si>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</si>
  <si>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</si>
  <si>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</si>
  <si>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</si>
  <si>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</si>
  <si>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</si>
  <si>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</si>
  <si>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</si>
  <si>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</si>
  <si>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</si>
  <si>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</si>
  <si>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</si>
  <si>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</si>
  <si>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</si>
  <si>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</si>
  <si>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31.01.2026</t>
  </si>
  <si>
    <t>Banky celkom  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</si>
</sst>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5" fillId="3" borderId="46" xfId="0" applyNumberFormat="1" applyFont="1" applyFill="1" applyBorder="1"/>
    <xf numFmtId="164" fontId="17" fillId="4" borderId="47" xfId="0" applyNumberFormat="1" applyFont="1" applyFill="1" applyBorder="1" applyAlignment="1">
      <alignment horizontal="right"/>
    </xf>
    <xf numFmtId="0" fontId="17" fillId="4" borderId="48" xfId="0" applyFont="1" applyFill="1" applyBorder="1" applyAlignment="1">
      <alignment horizontal="right"/>
    </xf>
    <xf numFmtId="49" fontId="17" fillId="4" borderId="48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2" sqref="I12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4" t="s">
        <v>23</v>
      </c>
      <c r="B2" s="84"/>
      <c r="C2" s="84"/>
      <c r="D2" s="84"/>
      <c r="E2" s="84"/>
      <c r="F2" s="84"/>
      <c r="G2" s="84"/>
    </row>
    <row r="3" spans="1:17" ht="27" customHeight="1" x14ac:dyDescent="0.2">
      <c r="A3" s="84"/>
      <c r="B3" s="84"/>
      <c r="C3" s="84"/>
      <c r="D3" s="84"/>
      <c r="E3" s="84"/>
      <c r="F3" s="84"/>
      <c r="G3" s="84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9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94" t="s">
        <v>25</v>
      </c>
      <c r="F6" s="94"/>
      <c r="G6" s="9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85" t="s">
        <v>24</v>
      </c>
      <c r="C7" s="86"/>
      <c r="D7" s="91" t="s">
        <v>21</v>
      </c>
      <c r="E7" s="91"/>
      <c r="F7" s="85" t="s">
        <v>26</v>
      </c>
      <c r="G7" s="86"/>
    </row>
    <row r="8" spans="1:17" ht="12" customHeight="1" x14ac:dyDescent="0.2">
      <c r="A8" s="37" t="s">
        <v>20</v>
      </c>
      <c r="B8" s="87"/>
      <c r="C8" s="88"/>
      <c r="D8" s="92"/>
      <c r="E8" s="92"/>
      <c r="F8" s="87"/>
      <c r="G8" s="88"/>
    </row>
    <row r="9" spans="1:17" ht="12" customHeight="1" x14ac:dyDescent="0.2">
      <c r="A9" s="40" t="s">
        <v>14</v>
      </c>
      <c r="B9" s="87"/>
      <c r="C9" s="88"/>
      <c r="D9" s="92"/>
      <c r="E9" s="92"/>
      <c r="F9" s="87"/>
      <c r="G9" s="88"/>
    </row>
    <row r="10" spans="1:17" ht="12" customHeight="1" x14ac:dyDescent="0.2">
      <c r="A10" s="37" t="s">
        <v>20</v>
      </c>
      <c r="B10" s="89"/>
      <c r="C10" s="90"/>
      <c r="D10" s="93"/>
      <c r="E10" s="93"/>
      <c r="F10" s="89"/>
      <c r="G10" s="90"/>
    </row>
    <row r="11" spans="1:17" ht="12" customHeight="1" x14ac:dyDescent="0.2">
      <c r="A11" s="38" t="s">
        <v>13</v>
      </c>
      <c r="B11" s="98" t="s">
        <v>15</v>
      </c>
      <c r="C11" s="95" t="s">
        <v>9</v>
      </c>
      <c r="D11" s="101" t="s">
        <v>15</v>
      </c>
      <c r="E11" s="104" t="s">
        <v>9</v>
      </c>
      <c r="F11" s="98" t="s">
        <v>15</v>
      </c>
      <c r="G11" s="95" t="s">
        <v>9</v>
      </c>
    </row>
    <row r="12" spans="1:17" ht="12" customHeight="1" x14ac:dyDescent="0.2">
      <c r="A12" s="39" t="s">
        <v>20</v>
      </c>
      <c r="B12" s="99"/>
      <c r="C12" s="96"/>
      <c r="D12" s="102"/>
      <c r="E12" s="105"/>
      <c r="F12" s="99"/>
      <c r="G12" s="96"/>
    </row>
    <row r="13" spans="1:17" ht="12" customHeight="1" thickBot="1" x14ac:dyDescent="0.25">
      <c r="A13" s="37" t="s">
        <v>20</v>
      </c>
      <c r="B13" s="100"/>
      <c r="C13" s="97"/>
      <c r="D13" s="103"/>
      <c r="E13" s="106"/>
      <c r="F13" s="100"/>
      <c r="G13" s="97"/>
    </row>
    <row r="14" spans="1:17" ht="12" customHeight="1" x14ac:dyDescent="0.2">
      <c r="A14" s="59" t="s">
        <v>16</v>
      </c>
      <c r="B14" s="63">
        <v>143741</v>
      </c>
      <c r="C14" s="53">
        <v>4.2515000000000001</v>
      </c>
      <c r="D14" s="66">
        <v>7256</v>
      </c>
      <c r="E14" s="54">
        <v>4.8430999999999997</v>
      </c>
      <c r="F14" s="69">
        <v>150998</v>
      </c>
      <c r="G14" s="53">
        <v>4.2798999999999996</v>
      </c>
    </row>
    <row r="15" spans="1:17" ht="12" customHeight="1" x14ac:dyDescent="0.2">
      <c r="A15" s="60" t="s">
        <v>22</v>
      </c>
      <c r="B15" s="64">
        <v>63700</v>
      </c>
      <c r="C15" s="55">
        <v>3.9716</v>
      </c>
      <c r="D15" s="67">
        <v>26682</v>
      </c>
      <c r="E15" s="56">
        <v>4.1794000000000002</v>
      </c>
      <c r="F15" s="70">
        <v>90382</v>
      </c>
      <c r="G15" s="55">
        <v>4.0328999999999997</v>
      </c>
    </row>
    <row r="16" spans="1:17" ht="12" customHeight="1" thickBot="1" x14ac:dyDescent="0.25">
      <c r="A16" s="60" t="s">
        <v>17</v>
      </c>
      <c r="B16" s="65">
        <v>348173</v>
      </c>
      <c r="C16" s="57">
        <v>3.5339999999999998</v>
      </c>
      <c r="D16" s="68">
        <v>767173</v>
      </c>
      <c r="E16" s="58">
        <v>3.8605999999999998</v>
      </c>
      <c r="F16" s="70">
        <v>1115346</v>
      </c>
      <c r="G16" s="57">
        <v>3.7587000000000002</v>
      </c>
    </row>
    <row r="17" spans="1:7" ht="12" customHeight="1" thickBot="1" x14ac:dyDescent="0.25">
      <c r="A17" s="78" t="s">
        <v>18</v>
      </c>
      <c r="B17" s="79">
        <v>555614</v>
      </c>
      <c r="C17" s="80">
        <v>3.7698</v>
      </c>
      <c r="D17" s="81">
        <v>801111</v>
      </c>
      <c r="E17" s="82">
        <v>3.8801999999999999</v>
      </c>
      <c r="F17" s="83">
        <v>1356725</v>
      </c>
      <c r="G17" s="80">
        <v>3.835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A35" sqref="A35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20</v>
      </c>
      <c r="E4" s="41" t="s">
        <v>20</v>
      </c>
      <c r="F4" s="41" t="s">
        <v>20</v>
      </c>
      <c r="G4" s="48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7" t="s">
        <v>25</v>
      </c>
      <c r="F5" s="107"/>
      <c r="G5" s="107"/>
    </row>
    <row r="6" spans="1:7" ht="12" customHeight="1" x14ac:dyDescent="0.2">
      <c r="A6" s="42" t="s">
        <v>20</v>
      </c>
      <c r="B6" s="108" t="s">
        <v>24</v>
      </c>
      <c r="C6" s="109"/>
      <c r="D6" s="108" t="s">
        <v>21</v>
      </c>
      <c r="E6" s="109"/>
      <c r="F6" s="108" t="s">
        <v>26</v>
      </c>
      <c r="G6" s="109"/>
    </row>
    <row r="7" spans="1:7" ht="12" customHeight="1" x14ac:dyDescent="0.2">
      <c r="A7" s="43" t="s">
        <v>20</v>
      </c>
      <c r="B7" s="110"/>
      <c r="C7" s="111"/>
      <c r="D7" s="110"/>
      <c r="E7" s="111"/>
      <c r="F7" s="110"/>
      <c r="G7" s="111"/>
    </row>
    <row r="8" spans="1:7" ht="12" customHeight="1" x14ac:dyDescent="0.2">
      <c r="A8" s="47" t="s">
        <v>8</v>
      </c>
      <c r="B8" s="110"/>
      <c r="C8" s="111"/>
      <c r="D8" s="110"/>
      <c r="E8" s="111"/>
      <c r="F8" s="110"/>
      <c r="G8" s="111"/>
    </row>
    <row r="9" spans="1:7" ht="12" customHeight="1" x14ac:dyDescent="0.2">
      <c r="A9" s="43" t="s">
        <v>20</v>
      </c>
      <c r="B9" s="112"/>
      <c r="C9" s="113"/>
      <c r="D9" s="112"/>
      <c r="E9" s="113"/>
      <c r="F9" s="112"/>
      <c r="G9" s="113"/>
    </row>
    <row r="10" spans="1:7" ht="12" customHeight="1" x14ac:dyDescent="0.2">
      <c r="A10" s="44" t="s">
        <v>13</v>
      </c>
      <c r="B10" s="98" t="s">
        <v>7</v>
      </c>
      <c r="C10" s="95" t="s">
        <v>9</v>
      </c>
      <c r="D10" s="98" t="s">
        <v>7</v>
      </c>
      <c r="E10" s="95" t="s">
        <v>9</v>
      </c>
      <c r="F10" s="98" t="s">
        <v>7</v>
      </c>
      <c r="G10" s="95" t="s">
        <v>9</v>
      </c>
    </row>
    <row r="11" spans="1:7" ht="12" customHeight="1" x14ac:dyDescent="0.2">
      <c r="A11" s="43" t="s">
        <v>20</v>
      </c>
      <c r="B11" s="99"/>
      <c r="C11" s="96"/>
      <c r="D11" s="99"/>
      <c r="E11" s="96"/>
      <c r="F11" s="99"/>
      <c r="G11" s="96"/>
    </row>
    <row r="12" spans="1:7" ht="12" customHeight="1" x14ac:dyDescent="0.2">
      <c r="A12" s="43" t="s">
        <v>20</v>
      </c>
      <c r="B12" s="114"/>
      <c r="C12" s="115"/>
      <c r="D12" s="114"/>
      <c r="E12" s="115"/>
      <c r="F12" s="114"/>
      <c r="G12" s="115"/>
    </row>
    <row r="13" spans="1:7" ht="12" customHeight="1" x14ac:dyDescent="0.2">
      <c r="A13" s="45" t="s">
        <v>0</v>
      </c>
      <c r="B13" s="71">
        <v>6927</v>
      </c>
      <c r="C13" s="46">
        <v>10.648300000000001</v>
      </c>
      <c r="D13" s="71">
        <v>21686</v>
      </c>
      <c r="E13" s="46">
        <v>4.016</v>
      </c>
      <c r="F13" s="71">
        <v>28613</v>
      </c>
      <c r="G13" s="46">
        <v>5.6216999999999997</v>
      </c>
    </row>
    <row r="14" spans="1:7" ht="12" customHeight="1" x14ac:dyDescent="0.2">
      <c r="A14" s="50" t="s">
        <v>1</v>
      </c>
      <c r="B14" s="64">
        <v>1623</v>
      </c>
      <c r="C14" s="55">
        <v>27.724399999999999</v>
      </c>
      <c r="D14" s="64">
        <v>197</v>
      </c>
      <c r="E14" s="55">
        <v>9.3806999999999992</v>
      </c>
      <c r="F14" s="64">
        <v>1820</v>
      </c>
      <c r="G14" s="55">
        <v>25.7392</v>
      </c>
    </row>
    <row r="15" spans="1:7" ht="12" customHeight="1" x14ac:dyDescent="0.2">
      <c r="A15" s="51" t="s">
        <v>2</v>
      </c>
      <c r="B15" s="64">
        <v>797</v>
      </c>
      <c r="C15" s="55">
        <v>4.2831999999999999</v>
      </c>
      <c r="D15" s="64">
        <v>16685</v>
      </c>
      <c r="E15" s="55">
        <v>3.8491</v>
      </c>
      <c r="F15" s="64">
        <v>17482</v>
      </c>
      <c r="G15" s="55">
        <v>3.8689</v>
      </c>
    </row>
    <row r="16" spans="1:7" ht="12" customHeight="1" x14ac:dyDescent="0.2">
      <c r="A16" s="51" t="s">
        <v>3</v>
      </c>
      <c r="B16" s="64">
        <v>4508</v>
      </c>
      <c r="C16" s="55">
        <v>5.6256000000000004</v>
      </c>
      <c r="D16" s="64">
        <v>4803</v>
      </c>
      <c r="E16" s="55">
        <v>4.3756000000000004</v>
      </c>
      <c r="F16" s="64">
        <v>9311</v>
      </c>
      <c r="G16" s="55">
        <v>4.9806999999999997</v>
      </c>
    </row>
    <row r="17" spans="1:7" ht="12" customHeight="1" x14ac:dyDescent="0.2">
      <c r="A17" s="45" t="s">
        <v>4</v>
      </c>
      <c r="B17" s="71">
        <v>649635</v>
      </c>
      <c r="C17" s="46">
        <v>3.7223999999999999</v>
      </c>
      <c r="D17" s="71">
        <v>1648090</v>
      </c>
      <c r="E17" s="46">
        <v>3.4220999999999999</v>
      </c>
      <c r="F17" s="71">
        <v>2297725</v>
      </c>
      <c r="G17" s="46">
        <v>3.5070000000000001</v>
      </c>
    </row>
    <row r="18" spans="1:7" ht="12" customHeight="1" x14ac:dyDescent="0.2">
      <c r="A18" s="50" t="s">
        <v>1</v>
      </c>
      <c r="B18" s="72">
        <v>25730</v>
      </c>
      <c r="C18" s="61">
        <v>9.8170000000000002</v>
      </c>
      <c r="D18" s="72">
        <v>13614</v>
      </c>
      <c r="E18" s="61">
        <v>8.7933000000000003</v>
      </c>
      <c r="F18" s="72">
        <v>39344</v>
      </c>
      <c r="G18" s="61">
        <v>9.4627999999999997</v>
      </c>
    </row>
    <row r="19" spans="1:7" ht="12" customHeight="1" x14ac:dyDescent="0.2">
      <c r="A19" s="51" t="s">
        <v>2</v>
      </c>
      <c r="B19" s="64">
        <v>519497</v>
      </c>
      <c r="C19" s="55">
        <v>3.4218999999999999</v>
      </c>
      <c r="D19" s="64">
        <v>1426751</v>
      </c>
      <c r="E19" s="55">
        <v>3.3637999999999999</v>
      </c>
      <c r="F19" s="64">
        <v>1946248</v>
      </c>
      <c r="G19" s="55">
        <v>3.3793000000000002</v>
      </c>
    </row>
    <row r="20" spans="1:7" ht="12" customHeight="1" x14ac:dyDescent="0.2">
      <c r="A20" s="51" t="s">
        <v>3</v>
      </c>
      <c r="B20" s="64">
        <v>104408</v>
      </c>
      <c r="C20" s="55">
        <v>3.7158000000000002</v>
      </c>
      <c r="D20" s="64">
        <v>207725</v>
      </c>
      <c r="E20" s="55">
        <v>3.4704000000000002</v>
      </c>
      <c r="F20" s="64">
        <v>312133</v>
      </c>
      <c r="G20" s="55">
        <v>3.5525000000000002</v>
      </c>
    </row>
    <row r="21" spans="1:7" ht="12" customHeight="1" x14ac:dyDescent="0.2">
      <c r="A21" s="45" t="s">
        <v>5</v>
      </c>
      <c r="B21" s="71">
        <v>161414</v>
      </c>
      <c r="C21" s="46">
        <v>8.8786000000000005</v>
      </c>
      <c r="D21" s="71">
        <v>138266</v>
      </c>
      <c r="E21" s="46">
        <v>8.1006999999999998</v>
      </c>
      <c r="F21" s="71">
        <v>299680</v>
      </c>
      <c r="G21" s="46">
        <v>8.5197000000000003</v>
      </c>
    </row>
    <row r="22" spans="1:7" ht="12" customHeight="1" x14ac:dyDescent="0.2">
      <c r="A22" s="51" t="s">
        <v>1</v>
      </c>
      <c r="B22" s="72">
        <v>152139</v>
      </c>
      <c r="C22" s="61">
        <v>8.9954000000000001</v>
      </c>
      <c r="D22" s="72">
        <v>119863</v>
      </c>
      <c r="E22" s="61">
        <v>8.9097000000000008</v>
      </c>
      <c r="F22" s="72">
        <v>272002</v>
      </c>
      <c r="G22" s="61">
        <v>8.9575999999999993</v>
      </c>
    </row>
    <row r="23" spans="1:7" ht="12" customHeight="1" x14ac:dyDescent="0.2">
      <c r="A23" s="51" t="s">
        <v>2</v>
      </c>
      <c r="B23" s="64">
        <v>4029</v>
      </c>
      <c r="C23" s="55">
        <v>3.6709000000000001</v>
      </c>
      <c r="D23" s="64">
        <v>14328</v>
      </c>
      <c r="E23" s="55">
        <v>2.6324999999999998</v>
      </c>
      <c r="F23" s="64">
        <v>18357</v>
      </c>
      <c r="G23" s="55">
        <v>2.8603999999999998</v>
      </c>
    </row>
    <row r="24" spans="1:7" ht="12" customHeight="1" x14ac:dyDescent="0.2">
      <c r="A24" s="51" t="s">
        <v>3</v>
      </c>
      <c r="B24" s="64">
        <v>5246</v>
      </c>
      <c r="C24" s="55">
        <v>9.4921000000000006</v>
      </c>
      <c r="D24" s="64">
        <v>4075</v>
      </c>
      <c r="E24" s="55">
        <v>3.5293999999999999</v>
      </c>
      <c r="F24" s="64">
        <v>9321</v>
      </c>
      <c r="G24" s="55">
        <v>6.8855000000000004</v>
      </c>
    </row>
    <row r="25" spans="1:7" ht="12" customHeight="1" x14ac:dyDescent="0.2">
      <c r="A25" s="45" t="s">
        <v>6</v>
      </c>
      <c r="B25" s="71">
        <v>4492</v>
      </c>
      <c r="C25" s="46">
        <v>6.1596000000000002</v>
      </c>
      <c r="D25" s="71">
        <v>458</v>
      </c>
      <c r="E25" s="46">
        <v>3.3089</v>
      </c>
      <c r="F25" s="71">
        <v>4950</v>
      </c>
      <c r="G25" s="46">
        <v>5.8960999999999997</v>
      </c>
    </row>
    <row r="26" spans="1:7" ht="12" customHeight="1" x14ac:dyDescent="0.2">
      <c r="A26" s="51" t="s">
        <v>1</v>
      </c>
      <c r="B26" s="72">
        <v>0</v>
      </c>
      <c r="C26" s="61">
        <v>0</v>
      </c>
      <c r="D26" s="72">
        <v>0</v>
      </c>
      <c r="E26" s="61">
        <v>0</v>
      </c>
      <c r="F26" s="72">
        <v>0</v>
      </c>
      <c r="G26" s="61">
        <v>0</v>
      </c>
    </row>
    <row r="27" spans="1:7" ht="12" customHeight="1" x14ac:dyDescent="0.2">
      <c r="A27" s="51" t="s">
        <v>2</v>
      </c>
      <c r="B27" s="64">
        <v>3931</v>
      </c>
      <c r="C27" s="55">
        <v>6.1683000000000003</v>
      </c>
      <c r="D27" s="64">
        <v>350</v>
      </c>
      <c r="E27" s="55">
        <v>3.2766999999999999</v>
      </c>
      <c r="F27" s="64">
        <v>4280</v>
      </c>
      <c r="G27" s="55">
        <v>5.9321999999999999</v>
      </c>
    </row>
    <row r="28" spans="1:7" ht="12" customHeight="1" x14ac:dyDescent="0.2">
      <c r="A28" s="51" t="s">
        <v>3</v>
      </c>
      <c r="B28" s="64">
        <v>562</v>
      </c>
      <c r="C28" s="55">
        <v>6.0991</v>
      </c>
      <c r="D28" s="64">
        <v>108</v>
      </c>
      <c r="E28" s="55">
        <v>3.4131999999999998</v>
      </c>
      <c r="F28" s="64">
        <v>670</v>
      </c>
      <c r="G28" s="55">
        <v>5.6657000000000002</v>
      </c>
    </row>
    <row r="29" spans="1:7" ht="12" customHeight="1" x14ac:dyDescent="0.2">
      <c r="A29" s="74" t="s">
        <v>19</v>
      </c>
      <c r="B29" s="75">
        <v>822468</v>
      </c>
      <c r="C29" s="76">
        <v>4.806</v>
      </c>
      <c r="D29" s="75">
        <v>1808499</v>
      </c>
      <c r="E29" s="77">
        <v>3.7869000000000002</v>
      </c>
      <c r="F29" s="75">
        <v>2630968</v>
      </c>
      <c r="G29" s="77">
        <v>4.1054000000000004</v>
      </c>
    </row>
    <row r="30" spans="1:7" ht="12" customHeight="1" x14ac:dyDescent="0.2">
      <c r="A30" s="51" t="s">
        <v>1</v>
      </c>
      <c r="B30" s="64">
        <v>179492</v>
      </c>
      <c r="C30" s="55">
        <v>9.2825000000000006</v>
      </c>
      <c r="D30" s="64">
        <v>133674</v>
      </c>
      <c r="E30" s="55">
        <v>8.8986000000000001</v>
      </c>
      <c r="F30" s="64">
        <v>313166</v>
      </c>
      <c r="G30" s="55">
        <v>9.1186000000000007</v>
      </c>
    </row>
    <row r="31" spans="1:7" ht="12" customHeight="1" x14ac:dyDescent="0.2">
      <c r="A31" s="51" t="s">
        <v>2</v>
      </c>
      <c r="B31" s="64">
        <v>528253</v>
      </c>
      <c r="C31" s="55">
        <v>3.4455</v>
      </c>
      <c r="D31" s="64">
        <v>1458114</v>
      </c>
      <c r="E31" s="55">
        <v>3.3620999999999999</v>
      </c>
      <c r="F31" s="64">
        <v>1986367</v>
      </c>
      <c r="G31" s="55">
        <v>3.3843000000000001</v>
      </c>
    </row>
    <row r="32" spans="1:7" ht="12" customHeight="1" thickBot="1" x14ac:dyDescent="0.25">
      <c r="A32" s="52" t="s">
        <v>3</v>
      </c>
      <c r="B32" s="73">
        <v>114723</v>
      </c>
      <c r="C32" s="62">
        <v>4.0666000000000002</v>
      </c>
      <c r="D32" s="73">
        <v>216712</v>
      </c>
      <c r="E32" s="62">
        <v>3.4914999999999998</v>
      </c>
      <c r="F32" s="73">
        <v>331435</v>
      </c>
      <c r="G32" s="62">
        <v>3.6905999999999999</v>
      </c>
    </row>
    <row r="33" spans="1:7" ht="12" customHeight="1" x14ac:dyDescent="0.2">
      <c r="A33" s="1" t="s">
        <v>11</v>
      </c>
      <c r="B33" s="41"/>
      <c r="C33" s="41"/>
      <c r="D33" s="41" t="s">
        <v>20</v>
      </c>
      <c r="E33" s="41" t="s">
        <v>20</v>
      </c>
      <c r="F33" s="41" t="s">
        <v>20</v>
      </c>
      <c r="G33" s="41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2026-02-25T13:48:21Z</dcterms:created>
  <dcterms:modified xsi:type="dcterms:W3CDTF">2026-02-25T13:48:21Z</dcterms:modified>
</cp:coreProperties>
</file>