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C62DD846-4352-4B4C-949E-2ADA7BD816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<sst xmlns="http://schemas.openxmlformats.org/spreadsheetml/2006/main" count="75" uniqueCount="29">
  <si>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</si>
  <si>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</si>
  <si>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</si>
  <si>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</si>
  <si>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</si>
  <si>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</si>
  <si>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</si>
  <si>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</si>
  <si>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</si>
  <si>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</si>
  <si>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</si>
  <si>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</si>
  <si>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</si>
  <si>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</si>
  <si>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</si>
  <si>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</si>
  <si>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</si>
  <si>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</si>
  <si>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</si>
  <si>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</si>
  <si>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</si>
  <si>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</si>
  <si>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</si>
  <si>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</si>
  <si>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</si>
  <si>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</si>
  <si>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</si>
  <si>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31.08.2024</t>
  </si>
  <si>
    <t>Total credit institutions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</si>
</sst>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5">
      <c r="A4" s="33" t="s">
        <v>4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5">
      <c r="A14" s="58" t="s">
        <v>26</v>
      </c>
      <c r="B14" s="72">
        <v>143309</v>
      </c>
      <c r="C14" s="59">
        <v>6.3525</v>
      </c>
      <c r="D14" s="75">
        <v>5237</v>
      </c>
      <c r="E14" s="60">
        <v>6.1539999999999999</v>
      </c>
      <c r="F14" s="79">
        <v>148546</v>
      </c>
      <c r="G14" s="59">
        <v>6.3455000000000004</v>
      </c>
    </row>
    <row r="15" spans="1:17" ht="12" customHeight="1" x14ac:dyDescent="0.25">
      <c r="A15" s="61" t="s">
        <v>25</v>
      </c>
      <c r="B15" s="69">
        <v>77940</v>
      </c>
      <c r="C15" s="62">
        <v>5.6839000000000004</v>
      </c>
      <c r="D15" s="76">
        <v>26912</v>
      </c>
      <c r="E15" s="63">
        <v>5.6920000000000002</v>
      </c>
      <c r="F15" s="80">
        <v>104852</v>
      </c>
      <c r="G15" s="62">
        <v>5.6859999999999999</v>
      </c>
    </row>
    <row r="16" spans="1:17" ht="12" customHeight="1" thickBot="1" x14ac:dyDescent="0.3">
      <c r="A16" s="61" t="s">
        <v>6</v>
      </c>
      <c r="B16" s="73">
        <v>290457</v>
      </c>
      <c r="C16" s="64">
        <v>5.6317000000000004</v>
      </c>
      <c r="D16" s="77">
        <v>251054</v>
      </c>
      <c r="E16" s="65">
        <v>4.8437999999999999</v>
      </c>
      <c r="F16" s="80">
        <v>541511</v>
      </c>
      <c r="G16" s="64">
        <v>5.2664</v>
      </c>
    </row>
    <row r="17" spans="1:7" ht="12" customHeight="1" thickBot="1" x14ac:dyDescent="0.25">
      <c r="A17" s="40" t="s">
        <v>7</v>
      </c>
      <c r="B17" s="74">
        <v>511706</v>
      </c>
      <c r="C17" s="41">
        <v>5.8414999999999999</v>
      </c>
      <c r="D17" s="78">
        <v>283203</v>
      </c>
      <c r="E17" s="42">
        <v>4.9485999999999999</v>
      </c>
      <c r="F17" s="81">
        <v>794909</v>
      </c>
      <c r="G17" s="41">
        <v>5.5233999999999996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25" defaultRowHeight="10.199999999999999" x14ac:dyDescent="0.2"/>
  <cols>
    <col min="1" max="1" width="49.625" style="4" customWidth="1"/>
    <col min="2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14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3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18415</v>
      </c>
      <c r="C13" s="45">
        <v>8.6966000000000001</v>
      </c>
      <c r="D13" s="68">
        <v>44707</v>
      </c>
      <c r="E13" s="45">
        <v>4.8250000000000002</v>
      </c>
      <c r="F13" s="68">
        <v>63123</v>
      </c>
      <c r="G13" s="45">
        <v>5.9545000000000003</v>
      </c>
    </row>
    <row r="14" spans="1:7" ht="12" customHeight="1" x14ac:dyDescent="0.25">
      <c r="A14" s="55" t="s">
        <v>17</v>
      </c>
      <c r="B14" s="69">
        <v>4146</v>
      </c>
      <c r="C14" s="62">
        <v>16.128299999999999</v>
      </c>
      <c r="D14" s="69">
        <v>724</v>
      </c>
      <c r="E14" s="62">
        <v>10.591200000000001</v>
      </c>
      <c r="F14" s="69">
        <v>4869</v>
      </c>
      <c r="G14" s="62">
        <v>15.3055</v>
      </c>
    </row>
    <row r="15" spans="1:7" ht="12" customHeight="1" x14ac:dyDescent="0.25">
      <c r="A15" s="56" t="s">
        <v>18</v>
      </c>
      <c r="B15" s="69">
        <v>5332</v>
      </c>
      <c r="C15" s="62">
        <v>4.9691999999999998</v>
      </c>
      <c r="D15" s="69">
        <v>34024</v>
      </c>
      <c r="E15" s="62">
        <v>4.6932999999999998</v>
      </c>
      <c r="F15" s="69">
        <v>39356</v>
      </c>
      <c r="G15" s="62">
        <v>4.7305999999999999</v>
      </c>
    </row>
    <row r="16" spans="1:7" ht="12" customHeight="1" x14ac:dyDescent="0.25">
      <c r="A16" s="56" t="s">
        <v>23</v>
      </c>
      <c r="B16" s="69">
        <v>8938</v>
      </c>
      <c r="C16" s="62">
        <v>7.4729000000000001</v>
      </c>
      <c r="D16" s="69">
        <v>9959</v>
      </c>
      <c r="E16" s="62">
        <v>4.8559999999999999</v>
      </c>
      <c r="F16" s="69">
        <v>18897</v>
      </c>
      <c r="G16" s="62">
        <v>6.0937000000000001</v>
      </c>
    </row>
    <row r="17" spans="1:7" ht="12" customHeight="1" x14ac:dyDescent="0.2">
      <c r="A17" s="54" t="s">
        <v>19</v>
      </c>
      <c r="B17" s="68">
        <v>444595</v>
      </c>
      <c r="C17" s="45">
        <v>4.9820000000000002</v>
      </c>
      <c r="D17" s="68">
        <v>909669</v>
      </c>
      <c r="E17" s="45">
        <v>4.1174999999999997</v>
      </c>
      <c r="F17" s="68">
        <v>1354264</v>
      </c>
      <c r="G17" s="45">
        <v>4.4013</v>
      </c>
    </row>
    <row r="18" spans="1:7" ht="12" customHeight="1" x14ac:dyDescent="0.25">
      <c r="A18" s="55" t="s">
        <v>17</v>
      </c>
      <c r="B18" s="70">
        <v>27837</v>
      </c>
      <c r="C18" s="66">
        <v>11.161199999999999</v>
      </c>
      <c r="D18" s="70">
        <v>11191</v>
      </c>
      <c r="E18" s="66">
        <v>9.4581</v>
      </c>
      <c r="F18" s="70">
        <v>39027</v>
      </c>
      <c r="G18" s="66">
        <v>10.6729</v>
      </c>
    </row>
    <row r="19" spans="1:7" ht="12" customHeight="1" x14ac:dyDescent="0.25">
      <c r="A19" s="56" t="s">
        <v>18</v>
      </c>
      <c r="B19" s="69">
        <v>341232</v>
      </c>
      <c r="C19" s="62">
        <v>4.5117000000000003</v>
      </c>
      <c r="D19" s="69">
        <v>780315</v>
      </c>
      <c r="E19" s="62">
        <v>4.0397999999999996</v>
      </c>
      <c r="F19" s="69">
        <v>1121547</v>
      </c>
      <c r="G19" s="62">
        <v>4.1833999999999998</v>
      </c>
    </row>
    <row r="20" spans="1:7" ht="12" customHeight="1" x14ac:dyDescent="0.25">
      <c r="A20" s="56" t="s">
        <v>23</v>
      </c>
      <c r="B20" s="69">
        <v>75526</v>
      </c>
      <c r="C20" s="62">
        <v>4.8292000000000002</v>
      </c>
      <c r="D20" s="69">
        <v>118164</v>
      </c>
      <c r="E20" s="62">
        <v>4.1247999999999996</v>
      </c>
      <c r="F20" s="69">
        <v>193690</v>
      </c>
      <c r="G20" s="62">
        <v>4.3994999999999997</v>
      </c>
    </row>
    <row r="21" spans="1:7" ht="12" customHeight="1" x14ac:dyDescent="0.2">
      <c r="A21" s="54" t="s">
        <v>20</v>
      </c>
      <c r="B21" s="68">
        <v>168137</v>
      </c>
      <c r="C21" s="45">
        <v>9.1841000000000008</v>
      </c>
      <c r="D21" s="68">
        <v>122505</v>
      </c>
      <c r="E21" s="45">
        <v>8.1440000000000001</v>
      </c>
      <c r="F21" s="68">
        <v>290642</v>
      </c>
      <c r="G21" s="45">
        <v>8.7456999999999994</v>
      </c>
    </row>
    <row r="22" spans="1:7" ht="12" customHeight="1" x14ac:dyDescent="0.25">
      <c r="A22" s="55" t="s">
        <v>17</v>
      </c>
      <c r="B22" s="70">
        <v>154105</v>
      </c>
      <c r="C22" s="66">
        <v>9.4337</v>
      </c>
      <c r="D22" s="70">
        <v>95474</v>
      </c>
      <c r="E22" s="66">
        <v>9.6288999999999998</v>
      </c>
      <c r="F22" s="70">
        <v>249579</v>
      </c>
      <c r="G22" s="66">
        <v>9.5084</v>
      </c>
    </row>
    <row r="23" spans="1:7" ht="12" customHeight="1" x14ac:dyDescent="0.25">
      <c r="A23" s="56" t="s">
        <v>18</v>
      </c>
      <c r="B23" s="69">
        <v>8022</v>
      </c>
      <c r="C23" s="62">
        <v>4.4092000000000002</v>
      </c>
      <c r="D23" s="69">
        <v>24021</v>
      </c>
      <c r="E23" s="62">
        <v>2.8628999999999998</v>
      </c>
      <c r="F23" s="69">
        <v>32043</v>
      </c>
      <c r="G23" s="62">
        <v>3.25</v>
      </c>
    </row>
    <row r="24" spans="1:7" ht="12" customHeight="1" x14ac:dyDescent="0.25">
      <c r="A24" s="56" t="s">
        <v>23</v>
      </c>
      <c r="B24" s="69">
        <v>6011</v>
      </c>
      <c r="C24" s="62">
        <v>9.1574000000000009</v>
      </c>
      <c r="D24" s="69">
        <v>3010</v>
      </c>
      <c r="E24" s="62">
        <v>3.1920999999999999</v>
      </c>
      <c r="F24" s="69">
        <v>9020</v>
      </c>
      <c r="G24" s="62">
        <v>7.1670999999999996</v>
      </c>
    </row>
    <row r="25" spans="1:7" ht="12" customHeight="1" x14ac:dyDescent="0.2">
      <c r="A25" s="54" t="s">
        <v>21</v>
      </c>
      <c r="B25" s="68">
        <v>1939</v>
      </c>
      <c r="C25" s="45">
        <v>5.3841000000000001</v>
      </c>
      <c r="D25" s="68">
        <v>606</v>
      </c>
      <c r="E25" s="45">
        <v>2.1886999999999999</v>
      </c>
      <c r="F25" s="68">
        <v>2545</v>
      </c>
      <c r="G25" s="45">
        <v>4.6237000000000004</v>
      </c>
    </row>
    <row r="26" spans="1:7" ht="12" customHeight="1" x14ac:dyDescent="0.25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5">
      <c r="A27" s="56" t="s">
        <v>18</v>
      </c>
      <c r="B27" s="69">
        <v>1448</v>
      </c>
      <c r="C27" s="62">
        <v>5.2624000000000004</v>
      </c>
      <c r="D27" s="69">
        <v>570</v>
      </c>
      <c r="E27" s="62">
        <v>2.1231</v>
      </c>
      <c r="F27" s="69">
        <v>2018</v>
      </c>
      <c r="G27" s="62">
        <v>4.3757999999999999</v>
      </c>
    </row>
    <row r="28" spans="1:7" ht="12" customHeight="1" x14ac:dyDescent="0.25">
      <c r="A28" s="56" t="s">
        <v>23</v>
      </c>
      <c r="B28" s="69">
        <v>491</v>
      </c>
      <c r="C28" s="62">
        <v>5.7431999999999999</v>
      </c>
      <c r="D28" s="69">
        <v>36</v>
      </c>
      <c r="E28" s="62">
        <v>3.2370999999999999</v>
      </c>
      <c r="F28" s="69">
        <v>527</v>
      </c>
      <c r="G28" s="62">
        <v>5.5735000000000001</v>
      </c>
    </row>
    <row r="29" spans="1:7" ht="12" customHeight="1" x14ac:dyDescent="0.2">
      <c r="A29" s="54" t="s">
        <v>22</v>
      </c>
      <c r="B29" s="68">
        <v>633087</v>
      </c>
      <c r="C29" s="53">
        <v>6.2073</v>
      </c>
      <c r="D29" s="68">
        <v>1077487</v>
      </c>
      <c r="E29" s="45">
        <v>4.6036000000000001</v>
      </c>
      <c r="F29" s="68">
        <v>1710574</v>
      </c>
      <c r="G29" s="45">
        <v>5.1970999999999998</v>
      </c>
    </row>
    <row r="30" spans="1:7" ht="12" customHeight="1" x14ac:dyDescent="0.25">
      <c r="A30" s="55" t="s">
        <v>17</v>
      </c>
      <c r="B30" s="69">
        <v>186087</v>
      </c>
      <c r="C30" s="62">
        <v>9.8413000000000004</v>
      </c>
      <c r="D30" s="69">
        <v>107388</v>
      </c>
      <c r="E30" s="62">
        <v>9.6175999999999995</v>
      </c>
      <c r="F30" s="69">
        <v>293476</v>
      </c>
      <c r="G30" s="62">
        <v>9.7593999999999994</v>
      </c>
    </row>
    <row r="31" spans="1:7" ht="12" customHeight="1" x14ac:dyDescent="0.25">
      <c r="A31" s="56" t="s">
        <v>18</v>
      </c>
      <c r="B31" s="69">
        <v>356034</v>
      </c>
      <c r="C31" s="62">
        <v>4.5193000000000003</v>
      </c>
      <c r="D31" s="69">
        <v>838930</v>
      </c>
      <c r="E31" s="62">
        <v>4.0312999999999999</v>
      </c>
      <c r="F31" s="69">
        <v>1194964</v>
      </c>
      <c r="G31" s="62">
        <v>4.1767000000000003</v>
      </c>
    </row>
    <row r="32" spans="1:7" ht="12" customHeight="1" thickBot="1" x14ac:dyDescent="0.3">
      <c r="A32" s="57" t="s">
        <v>23</v>
      </c>
      <c r="B32" s="71">
        <v>90966</v>
      </c>
      <c r="C32" s="67">
        <v>5.3799000000000001</v>
      </c>
      <c r="D32" s="71">
        <v>131168</v>
      </c>
      <c r="E32" s="67">
        <v>4.1586999999999996</v>
      </c>
      <c r="F32" s="71">
        <v>222134</v>
      </c>
      <c r="G32" s="67">
        <v>4.6588000000000003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2024-09-23T17:47:39Z</dcterms:created>
  <dcterms:modified xsi:type="dcterms:W3CDTF">2024-09-23T17:47:39Z</dcterms:modified>
</cp:coreProperties>
</file>