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98951990-A27A-4086-9ED4-678BB31B0E16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<sst xmlns="http://schemas.openxmlformats.org/spreadsheetml/2006/main" count="371" uniqueCount="108">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</sst>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75" x14ac:dyDescent="0.25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75" x14ac:dyDescent="0.25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75" x14ac:dyDescent="0.25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x14ac:dyDescent="0.2">
      <c r="A6" s="34"/>
      <c r="U6" s="75" t="s">
        <v>86</v>
      </c>
    </row>
    <row r="7" spans="1:28" ht="12.75" thickBot="1" x14ac:dyDescent="0.25">
      <c r="A7" s="34"/>
      <c r="U7" s="83" t="s">
        <v>52</v>
      </c>
    </row>
    <row r="8" spans="1:28" ht="24.95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4.25" x14ac:dyDescent="0.2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x14ac:dyDescent="0.2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x14ac:dyDescent="0.2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794105</v>
      </c>
      <c r="C16" s="304">
        <v>3.9510999999999998</v>
      </c>
      <c r="D16" s="305">
        <v>725020</v>
      </c>
      <c r="E16" s="306">
        <v>3.8992</v>
      </c>
      <c r="F16" s="307">
        <v>374584</v>
      </c>
      <c r="G16" s="306">
        <v>4.2042999999999999</v>
      </c>
      <c r="H16" s="305">
        <v>4578</v>
      </c>
      <c r="I16" s="308">
        <v>2.6551</v>
      </c>
      <c r="J16" s="305">
        <v>0</v>
      </c>
      <c r="K16" s="306">
        <v>0</v>
      </c>
      <c r="L16" s="305">
        <v>16336</v>
      </c>
      <c r="M16" s="306">
        <v>2.859</v>
      </c>
      <c r="N16" s="309">
        <v>1147</v>
      </c>
      <c r="O16" s="306">
        <v>4.0430000000000001</v>
      </c>
      <c r="P16" s="305">
        <v>9774</v>
      </c>
      <c r="Q16" s="306">
        <v>5.6547999999999998</v>
      </c>
      <c r="R16" s="305">
        <v>37250</v>
      </c>
      <c r="S16" s="306">
        <v>5.1497000000000002</v>
      </c>
      <c r="T16" s="305">
        <v>48171</v>
      </c>
      <c r="U16" s="310">
        <v>5.2257999999999996</v>
      </c>
      <c r="V16" s="59"/>
      <c r="W16" s="60"/>
    </row>
    <row r="17" spans="1:23" ht="15" customHeight="1" x14ac:dyDescent="0.2">
      <c r="A17" s="311" t="s">
        <v>17</v>
      </c>
      <c r="B17" s="312">
        <v>72460</v>
      </c>
      <c r="C17" s="313">
        <v>4.2077</v>
      </c>
      <c r="D17" s="314">
        <v>63680</v>
      </c>
      <c r="E17" s="315">
        <v>4.2146999999999997</v>
      </c>
      <c r="F17" s="316">
        <v>38789</v>
      </c>
      <c r="G17" s="317">
        <v>4.5686</v>
      </c>
      <c r="H17" s="314">
        <v>2050</v>
      </c>
      <c r="I17" s="315">
        <v>2.4872000000000001</v>
      </c>
      <c r="J17" s="314">
        <v>0</v>
      </c>
      <c r="K17" s="315">
        <v>0</v>
      </c>
      <c r="L17" s="314">
        <v>3921</v>
      </c>
      <c r="M17" s="315">
        <v>2.5638000000000001</v>
      </c>
      <c r="N17" s="314">
        <v>0</v>
      </c>
      <c r="O17" s="315">
        <v>0</v>
      </c>
      <c r="P17" s="314">
        <v>2608</v>
      </c>
      <c r="Q17" s="315">
        <v>7.8536999999999999</v>
      </c>
      <c r="R17" s="318">
        <v>200</v>
      </c>
      <c r="S17" s="319">
        <v>4.2984</v>
      </c>
      <c r="T17" s="318">
        <v>2808</v>
      </c>
      <c r="U17" s="320">
        <v>7.6005000000000003</v>
      </c>
      <c r="V17" s="61"/>
      <c r="W17" s="62"/>
    </row>
    <row r="18" spans="1:23" ht="15" customHeight="1" x14ac:dyDescent="0.2">
      <c r="A18" s="311" t="s">
        <v>41</v>
      </c>
      <c r="B18" s="312">
        <v>370870</v>
      </c>
      <c r="C18" s="313">
        <v>3.7852000000000001</v>
      </c>
      <c r="D18" s="314">
        <v>356109</v>
      </c>
      <c r="E18" s="315">
        <v>3.7905000000000002</v>
      </c>
      <c r="F18" s="316">
        <v>187737</v>
      </c>
      <c r="G18" s="317">
        <v>4.2807000000000004</v>
      </c>
      <c r="H18" s="314">
        <v>1028</v>
      </c>
      <c r="I18" s="315">
        <v>2.9182999999999999</v>
      </c>
      <c r="J18" s="314">
        <v>0</v>
      </c>
      <c r="K18" s="315">
        <v>0</v>
      </c>
      <c r="L18" s="314">
        <v>7447</v>
      </c>
      <c r="M18" s="315">
        <v>2.8509000000000002</v>
      </c>
      <c r="N18" s="314">
        <v>48</v>
      </c>
      <c r="O18" s="315">
        <v>4.7295999999999996</v>
      </c>
      <c r="P18" s="314">
        <v>6238</v>
      </c>
      <c r="Q18" s="315">
        <v>4.7366000000000001</v>
      </c>
      <c r="R18" s="314">
        <v>0</v>
      </c>
      <c r="S18" s="315">
        <v>0</v>
      </c>
      <c r="T18" s="318">
        <v>6286</v>
      </c>
      <c r="U18" s="320">
        <v>4.7365000000000004</v>
      </c>
      <c r="V18" s="61"/>
      <c r="W18" s="62"/>
    </row>
    <row r="19" spans="1:23" ht="15" customHeight="1" x14ac:dyDescent="0.2">
      <c r="A19" s="311" t="s">
        <v>42</v>
      </c>
      <c r="B19" s="312">
        <v>1999</v>
      </c>
      <c r="C19" s="313">
        <v>26.122199999999999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1999</v>
      </c>
      <c r="S19" s="315">
        <v>26.122199999999999</v>
      </c>
      <c r="T19" s="318">
        <v>1999</v>
      </c>
      <c r="U19" s="320">
        <v>26.122199999999999</v>
      </c>
      <c r="V19" s="61"/>
      <c r="W19" s="62"/>
    </row>
    <row r="20" spans="1:23" ht="15" customHeight="1" x14ac:dyDescent="0.2">
      <c r="A20" s="327" t="s">
        <v>43</v>
      </c>
      <c r="B20" s="312">
        <v>204142</v>
      </c>
      <c r="C20" s="313">
        <v>4.2041000000000004</v>
      </c>
      <c r="D20" s="328">
        <v>174678</v>
      </c>
      <c r="E20" s="329">
        <v>4.2556000000000003</v>
      </c>
      <c r="F20" s="330">
        <v>77753</v>
      </c>
      <c r="G20" s="331">
        <v>4.2739000000000003</v>
      </c>
      <c r="H20" s="328">
        <v>0</v>
      </c>
      <c r="I20" s="329">
        <v>0</v>
      </c>
      <c r="J20" s="328">
        <v>0</v>
      </c>
      <c r="K20" s="329">
        <v>0</v>
      </c>
      <c r="L20" s="328">
        <v>352</v>
      </c>
      <c r="M20" s="329">
        <v>2.6970000000000001</v>
      </c>
      <c r="N20" s="328">
        <v>691</v>
      </c>
      <c r="O20" s="329">
        <v>3.5897999999999999</v>
      </c>
      <c r="P20" s="328">
        <v>50</v>
      </c>
      <c r="Q20" s="329">
        <v>6.61</v>
      </c>
      <c r="R20" s="328">
        <v>28372</v>
      </c>
      <c r="S20" s="329">
        <v>3.9167999999999998</v>
      </c>
      <c r="T20" s="328">
        <v>29113</v>
      </c>
      <c r="U20" s="332">
        <v>3.9137</v>
      </c>
      <c r="V20" s="63"/>
      <c r="W20" s="64"/>
    </row>
    <row r="21" spans="1:23" ht="15" customHeight="1" x14ac:dyDescent="0.2">
      <c r="A21" s="311" t="s">
        <v>21</v>
      </c>
      <c r="B21" s="312">
        <v>45483</v>
      </c>
      <c r="C21" s="313">
        <v>4.0505000000000004</v>
      </c>
      <c r="D21" s="314">
        <v>16787</v>
      </c>
      <c r="E21" s="315">
        <v>4.3028000000000004</v>
      </c>
      <c r="F21" s="316">
        <v>16787</v>
      </c>
      <c r="G21" s="317">
        <v>4.3028000000000004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429</v>
      </c>
      <c r="O21" s="315">
        <v>3.4392999999999998</v>
      </c>
      <c r="P21" s="314">
        <v>0</v>
      </c>
      <c r="Q21" s="315">
        <v>0</v>
      </c>
      <c r="R21" s="314">
        <v>28267</v>
      </c>
      <c r="S21" s="315">
        <v>3.9098999999999999</v>
      </c>
      <c r="T21" s="318">
        <v>28696</v>
      </c>
      <c r="U21" s="320">
        <v>3.9028999999999998</v>
      </c>
      <c r="V21" s="65"/>
      <c r="W21" s="66"/>
    </row>
    <row r="22" spans="1:23" ht="15" customHeight="1" x14ac:dyDescent="0.2">
      <c r="A22" s="311" t="s">
        <v>22</v>
      </c>
      <c r="B22" s="312">
        <v>0</v>
      </c>
      <c r="C22" s="313">
        <v>0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0</v>
      </c>
      <c r="S22" s="315">
        <v>0</v>
      </c>
      <c r="T22" s="318">
        <v>0</v>
      </c>
      <c r="U22" s="320">
        <v>0</v>
      </c>
      <c r="V22" s="65"/>
      <c r="W22" s="66"/>
    </row>
    <row r="23" spans="1:23" ht="15" customHeight="1" x14ac:dyDescent="0.2">
      <c r="A23" s="311" t="s">
        <v>106</v>
      </c>
      <c r="B23" s="312">
        <v>105</v>
      </c>
      <c r="C23" s="313">
        <v>5.7854999999999999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105</v>
      </c>
      <c r="S23" s="315">
        <v>5.7854999999999999</v>
      </c>
      <c r="T23" s="318">
        <v>105</v>
      </c>
      <c r="U23" s="320">
        <v>5.7854999999999999</v>
      </c>
      <c r="V23" s="65"/>
      <c r="W23" s="66"/>
    </row>
    <row r="24" spans="1:23" ht="15" customHeight="1" x14ac:dyDescent="0.2">
      <c r="A24" s="311" t="s">
        <v>44</v>
      </c>
      <c r="B24" s="312">
        <v>158555</v>
      </c>
      <c r="C24" s="313">
        <v>4.2472000000000003</v>
      </c>
      <c r="D24" s="314">
        <v>157891</v>
      </c>
      <c r="E24" s="315">
        <v>4.2504999999999997</v>
      </c>
      <c r="F24" s="316">
        <v>60966</v>
      </c>
      <c r="G24" s="317">
        <v>4.2659000000000002</v>
      </c>
      <c r="H24" s="314">
        <v>0</v>
      </c>
      <c r="I24" s="315">
        <v>0</v>
      </c>
      <c r="J24" s="314">
        <v>0</v>
      </c>
      <c r="K24" s="315">
        <v>0</v>
      </c>
      <c r="L24" s="314">
        <v>352</v>
      </c>
      <c r="M24" s="315">
        <v>2.6970000000000001</v>
      </c>
      <c r="N24" s="314">
        <v>262</v>
      </c>
      <c r="O24" s="315">
        <v>3.8361000000000001</v>
      </c>
      <c r="P24" s="314">
        <v>50</v>
      </c>
      <c r="Q24" s="315">
        <v>6.61</v>
      </c>
      <c r="R24" s="314">
        <v>0</v>
      </c>
      <c r="S24" s="315">
        <v>0</v>
      </c>
      <c r="T24" s="318">
        <v>312</v>
      </c>
      <c r="U24" s="320">
        <v>4.2804000000000002</v>
      </c>
      <c r="V24" s="65"/>
      <c r="W24" s="66"/>
    </row>
    <row r="25" spans="1:23" ht="15" customHeight="1" thickBot="1" x14ac:dyDescent="0.25">
      <c r="A25" s="311" t="s">
        <v>45</v>
      </c>
      <c r="B25" s="312">
        <v>144633</v>
      </c>
      <c r="C25" s="313">
        <v>3.5846</v>
      </c>
      <c r="D25" s="314">
        <v>130553</v>
      </c>
      <c r="E25" s="315">
        <v>3.5653000000000001</v>
      </c>
      <c r="F25" s="316">
        <v>70305</v>
      </c>
      <c r="G25" s="317">
        <v>3.7225000000000001</v>
      </c>
      <c r="H25" s="314">
        <v>1500</v>
      </c>
      <c r="I25" s="315">
        <v>2.7042000000000002</v>
      </c>
      <c r="J25" s="314">
        <v>0</v>
      </c>
      <c r="K25" s="315">
        <v>0</v>
      </c>
      <c r="L25" s="314">
        <v>4615</v>
      </c>
      <c r="M25" s="315">
        <v>3.1354000000000002</v>
      </c>
      <c r="N25" s="314">
        <v>408</v>
      </c>
      <c r="O25" s="315">
        <v>4.7302</v>
      </c>
      <c r="P25" s="314">
        <v>877</v>
      </c>
      <c r="Q25" s="315">
        <v>5.5923999999999996</v>
      </c>
      <c r="R25" s="314">
        <v>6679</v>
      </c>
      <c r="S25" s="315">
        <v>4.1360999999999999</v>
      </c>
      <c r="T25" s="318">
        <v>7965</v>
      </c>
      <c r="U25" s="320">
        <v>4.3269000000000002</v>
      </c>
      <c r="V25" s="61"/>
      <c r="W25" s="62"/>
    </row>
    <row r="26" spans="1:23" ht="15" customHeight="1" x14ac:dyDescent="0.2">
      <c r="A26" s="333" t="s">
        <v>76</v>
      </c>
      <c r="B26" s="334"/>
      <c r="C26" s="335"/>
      <c r="D26" s="336">
        <v>123400</v>
      </c>
      <c r="E26" s="337">
        <v>4.0934999999999997</v>
      </c>
      <c r="F26" s="338">
        <v>75003</v>
      </c>
      <c r="G26" s="339">
        <v>4.5208000000000004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">
      <c r="A27" s="344" t="s">
        <v>77</v>
      </c>
      <c r="B27" s="345"/>
      <c r="C27" s="346"/>
      <c r="D27" s="347">
        <v>121432</v>
      </c>
      <c r="E27" s="348">
        <v>3.8420999999999998</v>
      </c>
      <c r="F27" s="349">
        <v>81878</v>
      </c>
      <c r="G27" s="350">
        <v>4.0136000000000003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25">
      <c r="A28" s="355" t="s">
        <v>78</v>
      </c>
      <c r="B28" s="356"/>
      <c r="C28" s="357"/>
      <c r="D28" s="358">
        <v>480188</v>
      </c>
      <c r="E28" s="359">
        <v>3.8637999999999999</v>
      </c>
      <c r="F28" s="360">
        <v>217704</v>
      </c>
      <c r="G28" s="361">
        <v>4.1669999999999998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2698807</v>
      </c>
      <c r="C29" s="368">
        <v>3.6152000000000002</v>
      </c>
      <c r="D29" s="369">
        <v>44273</v>
      </c>
      <c r="E29" s="370">
        <v>5.1329000000000002</v>
      </c>
      <c r="F29" s="371">
        <v>41231</v>
      </c>
      <c r="G29" s="372">
        <v>5.2297000000000002</v>
      </c>
      <c r="H29" s="369">
        <v>2005</v>
      </c>
      <c r="I29" s="370">
        <v>2.4794999999999998</v>
      </c>
      <c r="J29" s="369">
        <v>0</v>
      </c>
      <c r="K29" s="370">
        <v>0</v>
      </c>
      <c r="L29" s="369">
        <v>4334</v>
      </c>
      <c r="M29" s="370">
        <v>2.3367</v>
      </c>
      <c r="N29" s="369">
        <v>11543</v>
      </c>
      <c r="O29" s="370">
        <v>3.6282999999999999</v>
      </c>
      <c r="P29" s="369">
        <v>2550</v>
      </c>
      <c r="Q29" s="370">
        <v>9.1946999999999992</v>
      </c>
      <c r="R29" s="369">
        <v>2634103</v>
      </c>
      <c r="S29" s="370">
        <v>3.5872000000000002</v>
      </c>
      <c r="T29" s="369">
        <v>2648195</v>
      </c>
      <c r="U29" s="373">
        <v>3.5928</v>
      </c>
      <c r="V29" s="67"/>
      <c r="W29" s="68"/>
    </row>
    <row r="30" spans="1:23" ht="15" customHeight="1" x14ac:dyDescent="0.2">
      <c r="A30" s="374" t="s">
        <v>26</v>
      </c>
      <c r="B30" s="375">
        <v>30914</v>
      </c>
      <c r="C30" s="376">
        <v>4.5442</v>
      </c>
      <c r="D30" s="377">
        <v>28009</v>
      </c>
      <c r="E30" s="378">
        <v>4.6143999999999998</v>
      </c>
      <c r="F30" s="379">
        <v>25818</v>
      </c>
      <c r="G30" s="380">
        <v>4.6680999999999999</v>
      </c>
      <c r="H30" s="377">
        <v>0</v>
      </c>
      <c r="I30" s="378">
        <v>0</v>
      </c>
      <c r="J30" s="377">
        <v>0</v>
      </c>
      <c r="K30" s="378">
        <v>0</v>
      </c>
      <c r="L30" s="377">
        <v>757</v>
      </c>
      <c r="M30" s="378">
        <v>3.0478999999999998</v>
      </c>
      <c r="N30" s="377">
        <v>1605</v>
      </c>
      <c r="O30" s="378">
        <v>3.4975999999999998</v>
      </c>
      <c r="P30" s="377">
        <v>543</v>
      </c>
      <c r="Q30" s="378">
        <v>6.1017000000000001</v>
      </c>
      <c r="R30" s="377">
        <v>0</v>
      </c>
      <c r="S30" s="378">
        <v>0</v>
      </c>
      <c r="T30" s="279">
        <v>2148</v>
      </c>
      <c r="U30" s="381">
        <v>4.1557000000000004</v>
      </c>
      <c r="V30" s="61"/>
      <c r="W30" s="62"/>
    </row>
    <row r="31" spans="1:23" ht="15" customHeight="1" x14ac:dyDescent="0.2">
      <c r="A31" s="311" t="s">
        <v>19</v>
      </c>
      <c r="B31" s="312">
        <v>42162</v>
      </c>
      <c r="C31" s="313">
        <v>9.9877000000000002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42162</v>
      </c>
      <c r="S31" s="315">
        <v>9.9877000000000002</v>
      </c>
      <c r="T31" s="318">
        <v>42162</v>
      </c>
      <c r="U31" s="320">
        <v>9.9877000000000002</v>
      </c>
      <c r="V31" s="61"/>
      <c r="W31" s="62"/>
    </row>
    <row r="32" spans="1:23" ht="15" customHeight="1" x14ac:dyDescent="0.2">
      <c r="A32" s="327" t="s">
        <v>20</v>
      </c>
      <c r="B32" s="312">
        <v>2223158</v>
      </c>
      <c r="C32" s="313">
        <v>3.4628999999999999</v>
      </c>
      <c r="D32" s="328">
        <v>2741</v>
      </c>
      <c r="E32" s="329">
        <v>3.8267000000000002</v>
      </c>
      <c r="F32" s="330">
        <v>2741</v>
      </c>
      <c r="G32" s="331">
        <v>3.8267000000000002</v>
      </c>
      <c r="H32" s="328">
        <v>0</v>
      </c>
      <c r="I32" s="329">
        <v>0</v>
      </c>
      <c r="J32" s="328">
        <v>0</v>
      </c>
      <c r="K32" s="329">
        <v>0</v>
      </c>
      <c r="L32" s="328">
        <v>42</v>
      </c>
      <c r="M32" s="329">
        <v>2.38</v>
      </c>
      <c r="N32" s="328">
        <v>2522</v>
      </c>
      <c r="O32" s="329">
        <v>3.7446000000000002</v>
      </c>
      <c r="P32" s="328">
        <v>55</v>
      </c>
      <c r="Q32" s="329">
        <v>7.3802000000000003</v>
      </c>
      <c r="R32" s="328">
        <v>2217798</v>
      </c>
      <c r="S32" s="329">
        <v>3.4621</v>
      </c>
      <c r="T32" s="328">
        <v>2220375</v>
      </c>
      <c r="U32" s="332">
        <v>3.4624999999999999</v>
      </c>
      <c r="V32" s="63"/>
      <c r="W32" s="64"/>
    </row>
    <row r="33" spans="1:23" ht="15" customHeight="1" x14ac:dyDescent="0.2">
      <c r="A33" s="311" t="s">
        <v>21</v>
      </c>
      <c r="B33" s="312">
        <v>2190619</v>
      </c>
      <c r="C33" s="313">
        <v>3.4279000000000002</v>
      </c>
      <c r="D33" s="314">
        <v>661</v>
      </c>
      <c r="E33" s="315">
        <v>5.8757000000000001</v>
      </c>
      <c r="F33" s="316">
        <v>661</v>
      </c>
      <c r="G33" s="317">
        <v>5.8757000000000001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579</v>
      </c>
      <c r="O33" s="315">
        <v>3.7235999999999998</v>
      </c>
      <c r="P33" s="314">
        <v>55</v>
      </c>
      <c r="Q33" s="315">
        <v>7.3802000000000003</v>
      </c>
      <c r="R33" s="314">
        <v>2189324</v>
      </c>
      <c r="S33" s="315">
        <v>3.427</v>
      </c>
      <c r="T33" s="318">
        <v>2189958</v>
      </c>
      <c r="U33" s="320">
        <v>3.4270999999999998</v>
      </c>
      <c r="V33" s="65"/>
      <c r="W33" s="66"/>
    </row>
    <row r="34" spans="1:23" ht="15" customHeight="1" x14ac:dyDescent="0.2">
      <c r="A34" s="311" t="s">
        <v>22</v>
      </c>
      <c r="B34" s="312">
        <v>0</v>
      </c>
      <c r="C34" s="313">
        <v>0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0</v>
      </c>
      <c r="S34" s="315">
        <v>0</v>
      </c>
      <c r="T34" s="318">
        <v>0</v>
      </c>
      <c r="U34" s="320">
        <v>0</v>
      </c>
      <c r="V34" s="65"/>
      <c r="W34" s="66"/>
    </row>
    <row r="35" spans="1:23" ht="15" customHeight="1" x14ac:dyDescent="0.2">
      <c r="A35" s="311" t="s">
        <v>106</v>
      </c>
      <c r="B35" s="312">
        <v>28700</v>
      </c>
      <c r="C35" s="313">
        <v>6.1463000000000001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225</v>
      </c>
      <c r="O35" s="315">
        <v>4.4141000000000004</v>
      </c>
      <c r="P35" s="314">
        <v>0</v>
      </c>
      <c r="Q35" s="315">
        <v>0</v>
      </c>
      <c r="R35" s="314">
        <v>28474</v>
      </c>
      <c r="S35" s="315">
        <v>6.16</v>
      </c>
      <c r="T35" s="318">
        <v>28700</v>
      </c>
      <c r="U35" s="320">
        <v>6.1463000000000001</v>
      </c>
      <c r="V35" s="65"/>
      <c r="W35" s="66"/>
    </row>
    <row r="36" spans="1:23" ht="15" customHeight="1" x14ac:dyDescent="0.2">
      <c r="A36" s="311" t="s">
        <v>23</v>
      </c>
      <c r="B36" s="312">
        <v>3840</v>
      </c>
      <c r="C36" s="313">
        <v>3.3854000000000002</v>
      </c>
      <c r="D36" s="314">
        <v>2080</v>
      </c>
      <c r="E36" s="315">
        <v>3.1758000000000002</v>
      </c>
      <c r="F36" s="316">
        <v>2080</v>
      </c>
      <c r="G36" s="317">
        <v>3.1758000000000002</v>
      </c>
      <c r="H36" s="314">
        <v>0</v>
      </c>
      <c r="I36" s="315">
        <v>0</v>
      </c>
      <c r="J36" s="314">
        <v>0</v>
      </c>
      <c r="K36" s="315">
        <v>0</v>
      </c>
      <c r="L36" s="314">
        <v>42</v>
      </c>
      <c r="M36" s="315">
        <v>2.38</v>
      </c>
      <c r="N36" s="314">
        <v>1718</v>
      </c>
      <c r="O36" s="315">
        <v>3.6638999999999999</v>
      </c>
      <c r="P36" s="314">
        <v>0</v>
      </c>
      <c r="Q36" s="315">
        <v>0</v>
      </c>
      <c r="R36" s="314">
        <v>0</v>
      </c>
      <c r="S36" s="315">
        <v>0</v>
      </c>
      <c r="T36" s="318">
        <v>1718</v>
      </c>
      <c r="U36" s="320">
        <v>3.6638999999999999</v>
      </c>
      <c r="V36" s="61"/>
      <c r="W36" s="62"/>
    </row>
    <row r="37" spans="1:23" ht="15" customHeight="1" thickBot="1" x14ac:dyDescent="0.25">
      <c r="A37" s="311" t="s">
        <v>24</v>
      </c>
      <c r="B37" s="312">
        <v>402573</v>
      </c>
      <c r="C37" s="313">
        <v>3.7172999999999998</v>
      </c>
      <c r="D37" s="314">
        <v>13523</v>
      </c>
      <c r="E37" s="315">
        <v>6.4714999999999998</v>
      </c>
      <c r="F37" s="316">
        <v>12673</v>
      </c>
      <c r="G37" s="317">
        <v>6.6773999999999996</v>
      </c>
      <c r="H37" s="314">
        <v>2005</v>
      </c>
      <c r="I37" s="315">
        <v>2.4794999999999998</v>
      </c>
      <c r="J37" s="314">
        <v>0</v>
      </c>
      <c r="K37" s="315">
        <v>0</v>
      </c>
      <c r="L37" s="314">
        <v>3535</v>
      </c>
      <c r="M37" s="315">
        <v>2.1839</v>
      </c>
      <c r="N37" s="314">
        <v>7416</v>
      </c>
      <c r="O37" s="315">
        <v>3.6171000000000002</v>
      </c>
      <c r="P37" s="314">
        <v>1952</v>
      </c>
      <c r="Q37" s="315">
        <v>10.1059</v>
      </c>
      <c r="R37" s="314">
        <v>374143</v>
      </c>
      <c r="S37" s="315">
        <v>3.6074999999999999</v>
      </c>
      <c r="T37" s="318">
        <v>383510</v>
      </c>
      <c r="U37" s="320">
        <v>3.6408</v>
      </c>
      <c r="V37" s="61"/>
      <c r="W37" s="62"/>
    </row>
    <row r="38" spans="1:23" ht="15" customHeight="1" x14ac:dyDescent="0.2">
      <c r="A38" s="333" t="s">
        <v>79</v>
      </c>
      <c r="B38" s="334"/>
      <c r="C38" s="335"/>
      <c r="D38" s="336">
        <v>17156</v>
      </c>
      <c r="E38" s="337">
        <v>6.3076999999999996</v>
      </c>
      <c r="F38" s="338">
        <v>16340</v>
      </c>
      <c r="G38" s="339">
        <v>6.4570999999999996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">
      <c r="A39" s="344" t="s">
        <v>77</v>
      </c>
      <c r="B39" s="345"/>
      <c r="C39" s="346"/>
      <c r="D39" s="347">
        <v>6244</v>
      </c>
      <c r="E39" s="348">
        <v>4.242</v>
      </c>
      <c r="F39" s="349">
        <v>5131</v>
      </c>
      <c r="G39" s="350">
        <v>4.3190999999999997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25">
      <c r="A40" s="355" t="s">
        <v>78</v>
      </c>
      <c r="B40" s="356"/>
      <c r="C40" s="357"/>
      <c r="D40" s="358">
        <v>20873</v>
      </c>
      <c r="E40" s="359">
        <v>4.4337999999999997</v>
      </c>
      <c r="F40" s="360">
        <v>19760</v>
      </c>
      <c r="G40" s="361">
        <v>4.4511000000000003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396645</v>
      </c>
      <c r="C41" s="368">
        <v>7.9786000000000001</v>
      </c>
      <c r="D41" s="369">
        <v>44737</v>
      </c>
      <c r="E41" s="370">
        <v>6.0852000000000004</v>
      </c>
      <c r="F41" s="371">
        <v>40219</v>
      </c>
      <c r="G41" s="372">
        <v>6.3750999999999998</v>
      </c>
      <c r="H41" s="369">
        <v>8316</v>
      </c>
      <c r="I41" s="370">
        <v>2.7017000000000002</v>
      </c>
      <c r="J41" s="369">
        <v>0</v>
      </c>
      <c r="K41" s="370">
        <v>0</v>
      </c>
      <c r="L41" s="369">
        <v>4423</v>
      </c>
      <c r="M41" s="370">
        <v>2.6404999999999998</v>
      </c>
      <c r="N41" s="369">
        <v>1341</v>
      </c>
      <c r="O41" s="370">
        <v>3.5550000000000002</v>
      </c>
      <c r="P41" s="369">
        <v>7395</v>
      </c>
      <c r="Q41" s="370">
        <v>9.7109000000000005</v>
      </c>
      <c r="R41" s="369">
        <v>330433</v>
      </c>
      <c r="S41" s="370">
        <v>8.4184000000000001</v>
      </c>
      <c r="T41" s="369">
        <v>339170</v>
      </c>
      <c r="U41" s="373">
        <v>8.4273000000000007</v>
      </c>
      <c r="V41" s="67"/>
      <c r="W41" s="68"/>
    </row>
    <row r="42" spans="1:23" ht="15" customHeight="1" x14ac:dyDescent="0.2">
      <c r="A42" s="374" t="s">
        <v>26</v>
      </c>
      <c r="B42" s="375">
        <v>36470</v>
      </c>
      <c r="C42" s="376">
        <v>4.1380999999999997</v>
      </c>
      <c r="D42" s="377">
        <v>21765</v>
      </c>
      <c r="E42" s="378">
        <v>4.84</v>
      </c>
      <c r="F42" s="379">
        <v>18065</v>
      </c>
      <c r="G42" s="380">
        <v>5.1094999999999997</v>
      </c>
      <c r="H42" s="377">
        <v>8257</v>
      </c>
      <c r="I42" s="378">
        <v>2.6511999999999998</v>
      </c>
      <c r="J42" s="377">
        <v>0</v>
      </c>
      <c r="K42" s="378">
        <v>0</v>
      </c>
      <c r="L42" s="377">
        <v>4423</v>
      </c>
      <c r="M42" s="378">
        <v>2.6404999999999998</v>
      </c>
      <c r="N42" s="377">
        <v>684</v>
      </c>
      <c r="O42" s="378">
        <v>3.3106</v>
      </c>
      <c r="P42" s="377">
        <v>1341</v>
      </c>
      <c r="Q42" s="378">
        <v>7.2633999999999999</v>
      </c>
      <c r="R42" s="377">
        <v>0</v>
      </c>
      <c r="S42" s="378">
        <v>0</v>
      </c>
      <c r="T42" s="279">
        <v>2025</v>
      </c>
      <c r="U42" s="381">
        <v>5.9278000000000004</v>
      </c>
      <c r="V42" s="61"/>
      <c r="W42" s="62"/>
    </row>
    <row r="43" spans="1:23" ht="15" customHeight="1" x14ac:dyDescent="0.2">
      <c r="A43" s="311" t="s">
        <v>19</v>
      </c>
      <c r="B43" s="312">
        <v>302253</v>
      </c>
      <c r="C43" s="313">
        <v>8.9573999999999998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302253</v>
      </c>
      <c r="S43" s="315">
        <v>8.9573999999999998</v>
      </c>
      <c r="T43" s="318">
        <v>302253</v>
      </c>
      <c r="U43" s="320">
        <v>8.9573999999999998</v>
      </c>
      <c r="V43" s="61"/>
      <c r="W43" s="62"/>
    </row>
    <row r="44" spans="1:23" ht="15" customHeight="1" x14ac:dyDescent="0.2">
      <c r="A44" s="327" t="s">
        <v>20</v>
      </c>
      <c r="B44" s="312">
        <v>25766</v>
      </c>
      <c r="C44" s="313">
        <v>2.6648999999999998</v>
      </c>
      <c r="D44" s="328">
        <v>1366</v>
      </c>
      <c r="E44" s="329">
        <v>4.0103999999999997</v>
      </c>
      <c r="F44" s="330">
        <v>1366</v>
      </c>
      <c r="G44" s="331">
        <v>4.0103999999999997</v>
      </c>
      <c r="H44" s="328">
        <v>0</v>
      </c>
      <c r="I44" s="329">
        <v>0</v>
      </c>
      <c r="J44" s="328">
        <v>0</v>
      </c>
      <c r="K44" s="329">
        <v>0</v>
      </c>
      <c r="L44" s="328">
        <v>0</v>
      </c>
      <c r="M44" s="329">
        <v>0</v>
      </c>
      <c r="N44" s="328">
        <v>237</v>
      </c>
      <c r="O44" s="329">
        <v>4.2862999999999998</v>
      </c>
      <c r="P44" s="328">
        <v>0</v>
      </c>
      <c r="Q44" s="329">
        <v>0</v>
      </c>
      <c r="R44" s="328">
        <v>24164</v>
      </c>
      <c r="S44" s="329">
        <v>2.573</v>
      </c>
      <c r="T44" s="328">
        <v>24401</v>
      </c>
      <c r="U44" s="332">
        <v>2.5895999999999999</v>
      </c>
      <c r="V44" s="63"/>
      <c r="W44" s="64"/>
    </row>
    <row r="45" spans="1:23" ht="15" customHeight="1" x14ac:dyDescent="0.2">
      <c r="A45" s="311" t="s">
        <v>21</v>
      </c>
      <c r="B45" s="312">
        <v>23847</v>
      </c>
      <c r="C45" s="313">
        <v>2.5240999999999998</v>
      </c>
      <c r="D45" s="314">
        <v>0</v>
      </c>
      <c r="E45" s="315">
        <v>0</v>
      </c>
      <c r="F45" s="316">
        <v>0</v>
      </c>
      <c r="G45" s="317">
        <v>0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0</v>
      </c>
      <c r="O45" s="315">
        <v>0</v>
      </c>
      <c r="P45" s="314">
        <v>0</v>
      </c>
      <c r="Q45" s="315">
        <v>0</v>
      </c>
      <c r="R45" s="314">
        <v>23847</v>
      </c>
      <c r="S45" s="315">
        <v>2.5240999999999998</v>
      </c>
      <c r="T45" s="318">
        <v>23847</v>
      </c>
      <c r="U45" s="320">
        <v>2.5240999999999998</v>
      </c>
      <c r="V45" s="65"/>
      <c r="W45" s="66"/>
    </row>
    <row r="46" spans="1:23" ht="15" customHeight="1" x14ac:dyDescent="0.2">
      <c r="A46" s="311" t="s">
        <v>22</v>
      </c>
      <c r="B46" s="312">
        <v>11</v>
      </c>
      <c r="C46" s="313">
        <v>3.9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11</v>
      </c>
      <c r="S46" s="315">
        <v>3.9</v>
      </c>
      <c r="T46" s="318">
        <v>11</v>
      </c>
      <c r="U46" s="320">
        <v>3.9</v>
      </c>
      <c r="V46" s="65"/>
      <c r="W46" s="66"/>
    </row>
    <row r="47" spans="1:23" ht="15" customHeight="1" x14ac:dyDescent="0.2">
      <c r="A47" s="311" t="s">
        <v>106</v>
      </c>
      <c r="B47" s="312">
        <v>334</v>
      </c>
      <c r="C47" s="313">
        <v>6.2744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28</v>
      </c>
      <c r="O47" s="315">
        <v>5.6303000000000001</v>
      </c>
      <c r="P47" s="314">
        <v>0</v>
      </c>
      <c r="Q47" s="315">
        <v>0</v>
      </c>
      <c r="R47" s="314">
        <v>306</v>
      </c>
      <c r="S47" s="315">
        <v>6.3329000000000004</v>
      </c>
      <c r="T47" s="318">
        <v>334</v>
      </c>
      <c r="U47" s="320">
        <v>6.2744</v>
      </c>
      <c r="V47" s="65"/>
      <c r="W47" s="66"/>
    </row>
    <row r="48" spans="1:23" ht="15" customHeight="1" x14ac:dyDescent="0.2">
      <c r="A48" s="311" t="s">
        <v>23</v>
      </c>
      <c r="B48" s="312">
        <v>1575</v>
      </c>
      <c r="C48" s="313">
        <v>4.0232999999999999</v>
      </c>
      <c r="D48" s="314">
        <v>1366</v>
      </c>
      <c r="E48" s="315">
        <v>4.0103999999999997</v>
      </c>
      <c r="F48" s="316">
        <v>1366</v>
      </c>
      <c r="G48" s="317">
        <v>4.0103999999999997</v>
      </c>
      <c r="H48" s="314">
        <v>0</v>
      </c>
      <c r="I48" s="315">
        <v>0</v>
      </c>
      <c r="J48" s="314">
        <v>0</v>
      </c>
      <c r="K48" s="315">
        <v>0</v>
      </c>
      <c r="L48" s="314">
        <v>0</v>
      </c>
      <c r="M48" s="315">
        <v>0</v>
      </c>
      <c r="N48" s="314">
        <v>209</v>
      </c>
      <c r="O48" s="315">
        <v>4.1074999999999999</v>
      </c>
      <c r="P48" s="314">
        <v>0</v>
      </c>
      <c r="Q48" s="315">
        <v>0</v>
      </c>
      <c r="R48" s="314">
        <v>0</v>
      </c>
      <c r="S48" s="315">
        <v>0</v>
      </c>
      <c r="T48" s="318">
        <v>209</v>
      </c>
      <c r="U48" s="320">
        <v>4.1074999999999999</v>
      </c>
      <c r="V48" s="69"/>
      <c r="W48" s="70"/>
    </row>
    <row r="49" spans="1:23" ht="15" customHeight="1" thickBot="1" x14ac:dyDescent="0.25">
      <c r="A49" s="311" t="s">
        <v>24</v>
      </c>
      <c r="B49" s="312">
        <v>32156</v>
      </c>
      <c r="C49" s="313">
        <v>7.3916000000000004</v>
      </c>
      <c r="D49" s="314">
        <v>21606</v>
      </c>
      <c r="E49" s="315">
        <v>7.4707999999999997</v>
      </c>
      <c r="F49" s="316">
        <v>20788</v>
      </c>
      <c r="G49" s="317">
        <v>7.6303999999999998</v>
      </c>
      <c r="H49" s="314">
        <v>59</v>
      </c>
      <c r="I49" s="315">
        <v>9.7703000000000007</v>
      </c>
      <c r="J49" s="314">
        <v>0</v>
      </c>
      <c r="K49" s="315">
        <v>0</v>
      </c>
      <c r="L49" s="314">
        <v>0</v>
      </c>
      <c r="M49" s="315">
        <v>0</v>
      </c>
      <c r="N49" s="314">
        <v>420</v>
      </c>
      <c r="O49" s="315">
        <v>3.5407999999999999</v>
      </c>
      <c r="P49" s="314">
        <v>6055</v>
      </c>
      <c r="Q49" s="315">
        <v>10.252800000000001</v>
      </c>
      <c r="R49" s="314">
        <v>4016</v>
      </c>
      <c r="S49" s="315">
        <v>3.0200999999999998</v>
      </c>
      <c r="T49" s="318">
        <v>10491</v>
      </c>
      <c r="U49" s="320">
        <v>7.2152000000000003</v>
      </c>
      <c r="V49" s="61"/>
      <c r="W49" s="62"/>
    </row>
    <row r="50" spans="1:23" ht="15" customHeight="1" x14ac:dyDescent="0.2">
      <c r="A50" s="333" t="s">
        <v>80</v>
      </c>
      <c r="B50" s="334"/>
      <c r="C50" s="335"/>
      <c r="D50" s="336">
        <v>29282</v>
      </c>
      <c r="E50" s="337">
        <v>7.1077000000000004</v>
      </c>
      <c r="F50" s="338">
        <v>28464</v>
      </c>
      <c r="G50" s="339">
        <v>7.2138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">
      <c r="A51" s="344" t="s">
        <v>77</v>
      </c>
      <c r="B51" s="345"/>
      <c r="C51" s="346"/>
      <c r="D51" s="347">
        <v>5955</v>
      </c>
      <c r="E51" s="348">
        <v>3.9996</v>
      </c>
      <c r="F51" s="349">
        <v>5955</v>
      </c>
      <c r="G51" s="350">
        <v>3.9996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25">
      <c r="A52" s="355" t="s">
        <v>78</v>
      </c>
      <c r="B52" s="356"/>
      <c r="C52" s="357"/>
      <c r="D52" s="358">
        <v>9500</v>
      </c>
      <c r="E52" s="359">
        <v>4.2408999999999999</v>
      </c>
      <c r="F52" s="360">
        <v>5800</v>
      </c>
      <c r="G52" s="361">
        <v>4.6981999999999999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12042</v>
      </c>
      <c r="C53" s="383">
        <v>4.4238999999999997</v>
      </c>
      <c r="D53" s="369">
        <v>9102</v>
      </c>
      <c r="E53" s="370">
        <v>4.5609999999999999</v>
      </c>
      <c r="F53" s="371">
        <v>8902</v>
      </c>
      <c r="G53" s="372">
        <v>4.5438999999999998</v>
      </c>
      <c r="H53" s="369">
        <v>0</v>
      </c>
      <c r="I53" s="370">
        <v>0</v>
      </c>
      <c r="J53" s="369">
        <v>0</v>
      </c>
      <c r="K53" s="370">
        <v>0</v>
      </c>
      <c r="L53" s="369">
        <v>400</v>
      </c>
      <c r="M53" s="370">
        <v>2.7212000000000001</v>
      </c>
      <c r="N53" s="369">
        <v>207</v>
      </c>
      <c r="O53" s="370">
        <v>4.1501999999999999</v>
      </c>
      <c r="P53" s="369">
        <v>170</v>
      </c>
      <c r="Q53" s="370">
        <v>6.5193000000000003</v>
      </c>
      <c r="R53" s="369">
        <v>2164</v>
      </c>
      <c r="S53" s="370">
        <v>4.0232999999999999</v>
      </c>
      <c r="T53" s="369">
        <v>2541</v>
      </c>
      <c r="U53" s="373">
        <v>4.2007000000000003</v>
      </c>
      <c r="V53" s="67"/>
      <c r="W53" s="68"/>
    </row>
    <row r="54" spans="1:23" ht="15" customHeight="1" x14ac:dyDescent="0.2">
      <c r="A54" s="344" t="s">
        <v>26</v>
      </c>
      <c r="B54" s="384">
        <v>5825</v>
      </c>
      <c r="C54" s="385">
        <v>4.3144999999999998</v>
      </c>
      <c r="D54" s="386">
        <v>5525</v>
      </c>
      <c r="E54" s="387">
        <v>4.4021999999999997</v>
      </c>
      <c r="F54" s="388">
        <v>5525</v>
      </c>
      <c r="G54" s="389">
        <v>4.4021999999999997</v>
      </c>
      <c r="H54" s="386">
        <v>0</v>
      </c>
      <c r="I54" s="387">
        <v>0</v>
      </c>
      <c r="J54" s="386">
        <v>0</v>
      </c>
      <c r="K54" s="387">
        <v>0</v>
      </c>
      <c r="L54" s="386">
        <v>300</v>
      </c>
      <c r="M54" s="387">
        <v>2.7</v>
      </c>
      <c r="N54" s="386">
        <v>0</v>
      </c>
      <c r="O54" s="387">
        <v>0</v>
      </c>
      <c r="P54" s="386">
        <v>0</v>
      </c>
      <c r="Q54" s="387">
        <v>0</v>
      </c>
      <c r="R54" s="386">
        <v>0</v>
      </c>
      <c r="S54" s="387">
        <v>0</v>
      </c>
      <c r="T54" s="390">
        <v>0</v>
      </c>
      <c r="U54" s="391">
        <v>0</v>
      </c>
      <c r="V54" s="61"/>
      <c r="W54" s="62"/>
    </row>
    <row r="55" spans="1:23" ht="15" customHeight="1" x14ac:dyDescent="0.2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">
      <c r="A56" s="327" t="s">
        <v>20</v>
      </c>
      <c r="B56" s="312">
        <v>5464</v>
      </c>
      <c r="C56" s="313">
        <v>4.4189999999999996</v>
      </c>
      <c r="D56" s="328">
        <v>3502</v>
      </c>
      <c r="E56" s="329">
        <v>4.7020999999999997</v>
      </c>
      <c r="F56" s="330">
        <v>3302</v>
      </c>
      <c r="G56" s="331">
        <v>4.6643999999999997</v>
      </c>
      <c r="H56" s="328">
        <v>0</v>
      </c>
      <c r="I56" s="329">
        <v>0</v>
      </c>
      <c r="J56" s="328">
        <v>0</v>
      </c>
      <c r="K56" s="329">
        <v>0</v>
      </c>
      <c r="L56" s="328">
        <v>0</v>
      </c>
      <c r="M56" s="329">
        <v>0</v>
      </c>
      <c r="N56" s="328">
        <v>207</v>
      </c>
      <c r="O56" s="329">
        <v>4.1501999999999999</v>
      </c>
      <c r="P56" s="328">
        <v>0</v>
      </c>
      <c r="Q56" s="329">
        <v>0</v>
      </c>
      <c r="R56" s="328">
        <v>1756</v>
      </c>
      <c r="S56" s="329">
        <v>3.8862000000000001</v>
      </c>
      <c r="T56" s="328">
        <v>1963</v>
      </c>
      <c r="U56" s="332">
        <v>3.9140000000000001</v>
      </c>
      <c r="V56" s="63"/>
      <c r="W56" s="64"/>
    </row>
    <row r="57" spans="1:23" ht="15" customHeight="1" x14ac:dyDescent="0.2">
      <c r="A57" s="311" t="s">
        <v>21</v>
      </c>
      <c r="B57" s="312">
        <v>1063</v>
      </c>
      <c r="C57" s="313">
        <v>2.3748999999999998</v>
      </c>
      <c r="D57" s="314">
        <v>0</v>
      </c>
      <c r="E57" s="315">
        <v>0</v>
      </c>
      <c r="F57" s="316">
        <v>0</v>
      </c>
      <c r="G57" s="317">
        <v>0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0</v>
      </c>
      <c r="O57" s="315">
        <v>0</v>
      </c>
      <c r="P57" s="314">
        <v>0</v>
      </c>
      <c r="Q57" s="315">
        <v>0</v>
      </c>
      <c r="R57" s="314">
        <v>1063</v>
      </c>
      <c r="S57" s="315">
        <v>2.3748999999999998</v>
      </c>
      <c r="T57" s="318">
        <v>1063</v>
      </c>
      <c r="U57" s="320">
        <v>2.3748999999999998</v>
      </c>
      <c r="V57" s="65"/>
      <c r="W57" s="66"/>
    </row>
    <row r="58" spans="1:23" ht="15" customHeight="1" x14ac:dyDescent="0.2">
      <c r="A58" s="311" t="s">
        <v>22</v>
      </c>
      <c r="B58" s="312">
        <v>15</v>
      </c>
      <c r="C58" s="313">
        <v>2.9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15</v>
      </c>
      <c r="S58" s="315">
        <v>2.9</v>
      </c>
      <c r="T58" s="318">
        <v>15</v>
      </c>
      <c r="U58" s="320">
        <v>2.9</v>
      </c>
      <c r="V58" s="65"/>
      <c r="W58" s="66"/>
    </row>
    <row r="59" spans="1:23" ht="15" customHeight="1" x14ac:dyDescent="0.2">
      <c r="A59" s="311" t="s">
        <v>106</v>
      </c>
      <c r="B59" s="312">
        <v>678</v>
      </c>
      <c r="C59" s="313">
        <v>6.2784000000000004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0</v>
      </c>
      <c r="O59" s="315">
        <v>0</v>
      </c>
      <c r="P59" s="314">
        <v>0</v>
      </c>
      <c r="Q59" s="315">
        <v>0</v>
      </c>
      <c r="R59" s="314">
        <v>678</v>
      </c>
      <c r="S59" s="315">
        <v>6.2784000000000004</v>
      </c>
      <c r="T59" s="318">
        <v>678</v>
      </c>
      <c r="U59" s="320">
        <v>6.2784000000000004</v>
      </c>
      <c r="V59" s="65"/>
      <c r="W59" s="66"/>
    </row>
    <row r="60" spans="1:23" ht="15" customHeight="1" x14ac:dyDescent="0.2">
      <c r="A60" s="311" t="s">
        <v>23</v>
      </c>
      <c r="B60" s="312">
        <v>3709</v>
      </c>
      <c r="C60" s="313">
        <v>4.6712999999999996</v>
      </c>
      <c r="D60" s="314">
        <v>3502</v>
      </c>
      <c r="E60" s="315">
        <v>4.7020999999999997</v>
      </c>
      <c r="F60" s="316">
        <v>3302</v>
      </c>
      <c r="G60" s="317">
        <v>4.6643999999999997</v>
      </c>
      <c r="H60" s="314">
        <v>0</v>
      </c>
      <c r="I60" s="315">
        <v>0</v>
      </c>
      <c r="J60" s="314">
        <v>0</v>
      </c>
      <c r="K60" s="315">
        <v>0</v>
      </c>
      <c r="L60" s="314">
        <v>0</v>
      </c>
      <c r="M60" s="315">
        <v>0</v>
      </c>
      <c r="N60" s="314">
        <v>207</v>
      </c>
      <c r="O60" s="315">
        <v>4.1501999999999999</v>
      </c>
      <c r="P60" s="314">
        <v>0</v>
      </c>
      <c r="Q60" s="315">
        <v>0</v>
      </c>
      <c r="R60" s="314">
        <v>0</v>
      </c>
      <c r="S60" s="315">
        <v>0</v>
      </c>
      <c r="T60" s="318">
        <v>207</v>
      </c>
      <c r="U60" s="320">
        <v>4.1501999999999999</v>
      </c>
      <c r="V60" s="61"/>
      <c r="W60" s="62"/>
    </row>
    <row r="61" spans="1:23" ht="15" customHeight="1" thickBot="1" x14ac:dyDescent="0.25">
      <c r="A61" s="311" t="s">
        <v>24</v>
      </c>
      <c r="B61" s="312">
        <v>753</v>
      </c>
      <c r="C61" s="313">
        <v>5.3055000000000003</v>
      </c>
      <c r="D61" s="314">
        <v>75</v>
      </c>
      <c r="E61" s="315">
        <v>9.6766000000000005</v>
      </c>
      <c r="F61" s="316">
        <v>75</v>
      </c>
      <c r="G61" s="317">
        <v>9.6766000000000005</v>
      </c>
      <c r="H61" s="314">
        <v>0</v>
      </c>
      <c r="I61" s="315">
        <v>0</v>
      </c>
      <c r="J61" s="314">
        <v>0</v>
      </c>
      <c r="K61" s="315">
        <v>0</v>
      </c>
      <c r="L61" s="314">
        <v>100</v>
      </c>
      <c r="M61" s="315">
        <v>2.7848999999999999</v>
      </c>
      <c r="N61" s="314">
        <v>0</v>
      </c>
      <c r="O61" s="315">
        <v>0</v>
      </c>
      <c r="P61" s="314">
        <v>170</v>
      </c>
      <c r="Q61" s="315">
        <v>6.5193000000000003</v>
      </c>
      <c r="R61" s="314">
        <v>408</v>
      </c>
      <c r="S61" s="315">
        <v>4.6136999999999997</v>
      </c>
      <c r="T61" s="318">
        <v>578</v>
      </c>
      <c r="U61" s="320">
        <v>5.1744000000000003</v>
      </c>
      <c r="V61" s="61"/>
      <c r="W61" s="62"/>
    </row>
    <row r="62" spans="1:23" ht="15" customHeight="1" x14ac:dyDescent="0.2">
      <c r="A62" s="333" t="s">
        <v>81</v>
      </c>
      <c r="B62" s="334"/>
      <c r="C62" s="335"/>
      <c r="D62" s="336">
        <v>424</v>
      </c>
      <c r="E62" s="337">
        <v>5.7483000000000004</v>
      </c>
      <c r="F62" s="338">
        <v>224</v>
      </c>
      <c r="G62" s="339">
        <v>6.1247999999999996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">
      <c r="A63" s="344" t="s">
        <v>77</v>
      </c>
      <c r="B63" s="345"/>
      <c r="C63" s="346"/>
      <c r="D63" s="347">
        <v>2925</v>
      </c>
      <c r="E63" s="348">
        <v>4.2870999999999997</v>
      </c>
      <c r="F63" s="349">
        <v>2925</v>
      </c>
      <c r="G63" s="350">
        <v>4.2870999999999997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25">
      <c r="A64" s="355" t="s">
        <v>78</v>
      </c>
      <c r="B64" s="356"/>
      <c r="C64" s="357"/>
      <c r="D64" s="358">
        <v>5753</v>
      </c>
      <c r="E64" s="359">
        <v>4.6128</v>
      </c>
      <c r="F64" s="360">
        <v>5753</v>
      </c>
      <c r="G64" s="361">
        <v>4.6128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3901599</v>
      </c>
      <c r="C65" s="556">
        <v>4.1295999999999999</v>
      </c>
      <c r="D65" s="557">
        <v>823131</v>
      </c>
      <c r="E65" s="558">
        <v>4.0917000000000003</v>
      </c>
      <c r="F65" s="559">
        <v>464936</v>
      </c>
      <c r="G65" s="560">
        <v>4.4894999999999996</v>
      </c>
      <c r="H65" s="557">
        <v>14899</v>
      </c>
      <c r="I65" s="558">
        <v>2.6575000000000002</v>
      </c>
      <c r="J65" s="557">
        <v>0</v>
      </c>
      <c r="K65" s="558">
        <v>0</v>
      </c>
      <c r="L65" s="557">
        <v>25492</v>
      </c>
      <c r="M65" s="558">
        <v>2.7302</v>
      </c>
      <c r="N65" s="557">
        <v>14238</v>
      </c>
      <c r="O65" s="558">
        <v>3.6623999999999999</v>
      </c>
      <c r="P65" s="557">
        <v>19889</v>
      </c>
      <c r="Q65" s="558">
        <v>7.6242000000000001</v>
      </c>
      <c r="R65" s="557">
        <v>3003950</v>
      </c>
      <c r="S65" s="558">
        <v>4.1383000000000001</v>
      </c>
      <c r="T65" s="557">
        <v>3038076</v>
      </c>
      <c r="U65" s="561">
        <v>4.1589</v>
      </c>
      <c r="V65" s="67"/>
      <c r="W65" s="68"/>
    </row>
    <row r="66" spans="1:23" ht="15" customHeight="1" x14ac:dyDescent="0.2">
      <c r="A66" s="311" t="s">
        <v>17</v>
      </c>
      <c r="B66" s="312">
        <v>93692</v>
      </c>
      <c r="C66" s="313">
        <v>4.5488999999999997</v>
      </c>
      <c r="D66" s="318">
        <v>78757</v>
      </c>
      <c r="E66" s="319">
        <v>4.5143000000000004</v>
      </c>
      <c r="F66" s="392">
        <v>52491</v>
      </c>
      <c r="G66" s="393">
        <v>4.9458000000000002</v>
      </c>
      <c r="H66" s="318">
        <v>2076</v>
      </c>
      <c r="I66" s="319">
        <v>2.5821000000000001</v>
      </c>
      <c r="J66" s="318">
        <v>0</v>
      </c>
      <c r="K66" s="319">
        <v>0</v>
      </c>
      <c r="L66" s="318">
        <v>7448</v>
      </c>
      <c r="M66" s="319">
        <v>2.3828</v>
      </c>
      <c r="N66" s="318">
        <v>0</v>
      </c>
      <c r="O66" s="319">
        <v>0</v>
      </c>
      <c r="P66" s="318">
        <v>5211</v>
      </c>
      <c r="Q66" s="319">
        <v>8.9594000000000005</v>
      </c>
      <c r="R66" s="318">
        <v>200</v>
      </c>
      <c r="S66" s="319">
        <v>4.2984</v>
      </c>
      <c r="T66" s="318">
        <v>5411</v>
      </c>
      <c r="U66" s="320">
        <v>8.7872000000000003</v>
      </c>
      <c r="V66" s="63"/>
      <c r="W66" s="64"/>
    </row>
    <row r="67" spans="1:23" ht="15" customHeight="1" x14ac:dyDescent="0.2">
      <c r="A67" s="311" t="s">
        <v>18</v>
      </c>
      <c r="B67" s="312">
        <v>444079</v>
      </c>
      <c r="C67" s="313">
        <v>3.8740000000000001</v>
      </c>
      <c r="D67" s="318">
        <v>411408</v>
      </c>
      <c r="E67" s="319">
        <v>3.9102999999999999</v>
      </c>
      <c r="F67" s="392">
        <v>237145</v>
      </c>
      <c r="G67" s="393">
        <v>4.3887999999999998</v>
      </c>
      <c r="H67" s="318">
        <v>9285</v>
      </c>
      <c r="I67" s="319">
        <v>2.6808000000000001</v>
      </c>
      <c r="J67" s="318">
        <v>0</v>
      </c>
      <c r="K67" s="319">
        <v>0</v>
      </c>
      <c r="L67" s="318">
        <v>12926</v>
      </c>
      <c r="M67" s="319">
        <v>2.7869000000000002</v>
      </c>
      <c r="N67" s="318">
        <v>2337</v>
      </c>
      <c r="O67" s="319">
        <v>3.468</v>
      </c>
      <c r="P67" s="318">
        <v>8122</v>
      </c>
      <c r="Q67" s="319">
        <v>5.2449000000000003</v>
      </c>
      <c r="R67" s="318">
        <v>0</v>
      </c>
      <c r="S67" s="319">
        <v>0</v>
      </c>
      <c r="T67" s="318">
        <v>10459</v>
      </c>
      <c r="U67" s="320">
        <v>4.8478000000000003</v>
      </c>
      <c r="V67" s="63"/>
      <c r="W67" s="64"/>
    </row>
    <row r="68" spans="1:23" ht="15" customHeight="1" x14ac:dyDescent="0.2">
      <c r="A68" s="311" t="s">
        <v>19</v>
      </c>
      <c r="B68" s="312">
        <v>346414</v>
      </c>
      <c r="C68" s="313">
        <v>9.1819000000000006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346414</v>
      </c>
      <c r="S68" s="319">
        <v>9.1819000000000006</v>
      </c>
      <c r="T68" s="318">
        <v>346414</v>
      </c>
      <c r="U68" s="320">
        <v>9.1819000000000006</v>
      </c>
      <c r="V68" s="63"/>
      <c r="W68" s="64"/>
    </row>
    <row r="69" spans="1:23" ht="15" customHeight="1" x14ac:dyDescent="0.2">
      <c r="A69" s="327" t="s">
        <v>20</v>
      </c>
      <c r="B69" s="312">
        <v>2458531</v>
      </c>
      <c r="C69" s="313">
        <v>3.5182000000000002</v>
      </c>
      <c r="D69" s="328">
        <v>182285</v>
      </c>
      <c r="E69" s="329">
        <v>4.2558999999999996</v>
      </c>
      <c r="F69" s="330">
        <v>85161</v>
      </c>
      <c r="G69" s="331">
        <v>4.2704000000000004</v>
      </c>
      <c r="H69" s="328">
        <v>0</v>
      </c>
      <c r="I69" s="329">
        <v>0</v>
      </c>
      <c r="J69" s="328">
        <v>0</v>
      </c>
      <c r="K69" s="329">
        <v>0</v>
      </c>
      <c r="L69" s="328">
        <v>394</v>
      </c>
      <c r="M69" s="329">
        <v>2.6629999999999998</v>
      </c>
      <c r="N69" s="328">
        <v>3657</v>
      </c>
      <c r="O69" s="329">
        <v>3.7734000000000001</v>
      </c>
      <c r="P69" s="328">
        <v>105</v>
      </c>
      <c r="Q69" s="329">
        <v>7.0130999999999997</v>
      </c>
      <c r="R69" s="328">
        <v>2272090</v>
      </c>
      <c r="S69" s="329">
        <v>3.4586000000000001</v>
      </c>
      <c r="T69" s="328">
        <v>2275852</v>
      </c>
      <c r="U69" s="332">
        <v>3.4592999999999998</v>
      </c>
      <c r="V69" s="63"/>
      <c r="W69" s="64"/>
    </row>
    <row r="70" spans="1:23" ht="15" customHeight="1" x14ac:dyDescent="0.2">
      <c r="A70" s="311" t="s">
        <v>21</v>
      </c>
      <c r="B70" s="312">
        <v>2261011</v>
      </c>
      <c r="C70" s="313">
        <v>3.4304000000000001</v>
      </c>
      <c r="D70" s="318">
        <v>17448</v>
      </c>
      <c r="E70" s="319">
        <v>4.3624000000000001</v>
      </c>
      <c r="F70" s="392">
        <v>17448</v>
      </c>
      <c r="G70" s="393">
        <v>4.3624000000000001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1008</v>
      </c>
      <c r="O70" s="319">
        <v>3.6025999999999998</v>
      </c>
      <c r="P70" s="318">
        <v>55</v>
      </c>
      <c r="Q70" s="319">
        <v>7.3802000000000003</v>
      </c>
      <c r="R70" s="318">
        <v>2242501</v>
      </c>
      <c r="S70" s="319">
        <v>3.423</v>
      </c>
      <c r="T70" s="318">
        <v>2243564</v>
      </c>
      <c r="U70" s="320">
        <v>3.4230999999999998</v>
      </c>
      <c r="V70" s="71"/>
      <c r="W70" s="72"/>
    </row>
    <row r="71" spans="1:23" ht="15" customHeight="1" x14ac:dyDescent="0.2">
      <c r="A71" s="311" t="s">
        <v>22</v>
      </c>
      <c r="B71" s="312">
        <v>26</v>
      </c>
      <c r="C71" s="313">
        <v>3.3208000000000002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26</v>
      </c>
      <c r="S71" s="319">
        <v>3.3208000000000002</v>
      </c>
      <c r="T71" s="318">
        <v>26</v>
      </c>
      <c r="U71" s="320">
        <v>3.3208000000000002</v>
      </c>
      <c r="V71" s="71"/>
      <c r="W71" s="72"/>
    </row>
    <row r="72" spans="1:23" ht="15" customHeight="1" x14ac:dyDescent="0.2">
      <c r="A72" s="311" t="s">
        <v>106</v>
      </c>
      <c r="B72" s="312">
        <v>29816</v>
      </c>
      <c r="C72" s="313">
        <v>6.1494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253</v>
      </c>
      <c r="O72" s="319">
        <v>4.5476999999999999</v>
      </c>
      <c r="P72" s="318">
        <v>0</v>
      </c>
      <c r="Q72" s="319">
        <v>0</v>
      </c>
      <c r="R72" s="318">
        <v>29563</v>
      </c>
      <c r="S72" s="319">
        <v>6.1631</v>
      </c>
      <c r="T72" s="318">
        <v>29816</v>
      </c>
      <c r="U72" s="320">
        <v>6.1494</v>
      </c>
      <c r="V72" s="71"/>
      <c r="W72" s="72"/>
    </row>
    <row r="73" spans="1:23" ht="15" customHeight="1" x14ac:dyDescent="0.2">
      <c r="A73" s="311" t="s">
        <v>23</v>
      </c>
      <c r="B73" s="312">
        <v>167678</v>
      </c>
      <c r="C73" s="313">
        <v>4.2347000000000001</v>
      </c>
      <c r="D73" s="318">
        <v>164838</v>
      </c>
      <c r="E73" s="319">
        <v>4.2446000000000002</v>
      </c>
      <c r="F73" s="392">
        <v>67713</v>
      </c>
      <c r="G73" s="393">
        <v>4.2466999999999997</v>
      </c>
      <c r="H73" s="318">
        <v>0</v>
      </c>
      <c r="I73" s="319">
        <v>0</v>
      </c>
      <c r="J73" s="318">
        <v>0</v>
      </c>
      <c r="K73" s="319">
        <v>0</v>
      </c>
      <c r="L73" s="318">
        <v>394</v>
      </c>
      <c r="M73" s="319">
        <v>2.6629999999999998</v>
      </c>
      <c r="N73" s="318">
        <v>2396</v>
      </c>
      <c r="O73" s="319">
        <v>3.7635000000000001</v>
      </c>
      <c r="P73" s="318">
        <v>50</v>
      </c>
      <c r="Q73" s="319">
        <v>6.61</v>
      </c>
      <c r="R73" s="318">
        <v>0</v>
      </c>
      <c r="S73" s="319">
        <v>0</v>
      </c>
      <c r="T73" s="318">
        <v>2446</v>
      </c>
      <c r="U73" s="320">
        <v>3.8216999999999999</v>
      </c>
      <c r="V73" s="63"/>
      <c r="W73" s="64"/>
    </row>
    <row r="74" spans="1:23" ht="15" customHeight="1" thickBot="1" x14ac:dyDescent="0.25">
      <c r="A74" s="311" t="s">
        <v>24</v>
      </c>
      <c r="B74" s="312">
        <v>558883</v>
      </c>
      <c r="C74" s="313">
        <v>3.8207</v>
      </c>
      <c r="D74" s="318">
        <v>150681</v>
      </c>
      <c r="E74" s="319">
        <v>4.1676000000000002</v>
      </c>
      <c r="F74" s="392">
        <v>90139</v>
      </c>
      <c r="G74" s="393">
        <v>4.6959</v>
      </c>
      <c r="H74" s="318">
        <v>3538</v>
      </c>
      <c r="I74" s="319">
        <v>2.6406000000000001</v>
      </c>
      <c r="J74" s="318">
        <v>0</v>
      </c>
      <c r="K74" s="319">
        <v>0</v>
      </c>
      <c r="L74" s="318">
        <v>4723</v>
      </c>
      <c r="M74" s="319">
        <v>3.1282000000000001</v>
      </c>
      <c r="N74" s="318">
        <v>8244</v>
      </c>
      <c r="O74" s="319">
        <v>3.6682999999999999</v>
      </c>
      <c r="P74" s="318">
        <v>6451</v>
      </c>
      <c r="Q74" s="319">
        <v>9.5511999999999997</v>
      </c>
      <c r="R74" s="318">
        <v>385246</v>
      </c>
      <c r="S74" s="319">
        <v>3.6116000000000001</v>
      </c>
      <c r="T74" s="318">
        <v>399941</v>
      </c>
      <c r="U74" s="320">
        <v>3.7086000000000001</v>
      </c>
      <c r="V74" s="63"/>
      <c r="W74" s="64"/>
    </row>
    <row r="75" spans="1:23" ht="15" customHeight="1" x14ac:dyDescent="0.2">
      <c r="A75" s="333" t="s">
        <v>82</v>
      </c>
      <c r="B75" s="334"/>
      <c r="C75" s="335"/>
      <c r="D75" s="336">
        <v>170262</v>
      </c>
      <c r="E75" s="337">
        <v>4.8391000000000002</v>
      </c>
      <c r="F75" s="338">
        <v>120031</v>
      </c>
      <c r="G75" s="339">
        <v>5.4260000000000002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">
      <c r="A76" s="344" t="s">
        <v>77</v>
      </c>
      <c r="B76" s="345"/>
      <c r="C76" s="346"/>
      <c r="D76" s="347">
        <v>136555</v>
      </c>
      <c r="E76" s="348">
        <v>3.8767999999999998</v>
      </c>
      <c r="F76" s="349">
        <v>95888</v>
      </c>
      <c r="G76" s="350">
        <v>4.0373999999999999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25">
      <c r="A77" s="355" t="s">
        <v>78</v>
      </c>
      <c r="B77" s="356"/>
      <c r="C77" s="357"/>
      <c r="D77" s="358">
        <v>516314</v>
      </c>
      <c r="E77" s="359">
        <v>3.9020999999999999</v>
      </c>
      <c r="F77" s="360">
        <v>249017</v>
      </c>
      <c r="G77" s="361">
        <v>4.2122000000000002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5" x14ac:dyDescent="0.25">
      <c r="A78" s="85" t="s">
        <v>30</v>
      </c>
    </row>
    <row r="79" spans="1:23" ht="15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5" thickBot="1" x14ac:dyDescent="0.25">
      <c r="A82" s="1"/>
      <c r="B82" s="1"/>
      <c r="C82" s="1"/>
      <c r="I82" s="83" t="s">
        <v>52</v>
      </c>
    </row>
    <row r="83" spans="1:19" ht="24.95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x14ac:dyDescent="0.2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x14ac:dyDescent="0.2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x14ac:dyDescent="0.2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x14ac:dyDescent="0.2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x14ac:dyDescent="0.2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x14ac:dyDescent="0.2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75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2622265</v>
      </c>
      <c r="C92" s="110">
        <v>4.5965999999999996</v>
      </c>
      <c r="D92" s="277">
        <v>3657</v>
      </c>
      <c r="E92" s="114">
        <v>3.8191000000000002</v>
      </c>
      <c r="F92" s="277">
        <v>105</v>
      </c>
      <c r="G92" s="114">
        <v>7.0130999999999997</v>
      </c>
      <c r="H92" s="277">
        <v>2618504</v>
      </c>
      <c r="I92" s="116">
        <v>4.5975999999999999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107" t="s">
        <v>34</v>
      </c>
      <c r="B93" s="111">
        <v>346414</v>
      </c>
      <c r="C93" s="112">
        <v>10.7583</v>
      </c>
      <c r="D93" s="394"/>
      <c r="E93" s="395"/>
      <c r="F93" s="394"/>
      <c r="G93" s="395"/>
      <c r="H93" s="279">
        <v>346414</v>
      </c>
      <c r="I93" s="117">
        <v>10.7583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75" thickBot="1" x14ac:dyDescent="0.25">
      <c r="A94" s="108" t="s">
        <v>35</v>
      </c>
      <c r="B94" s="276">
        <v>2275852</v>
      </c>
      <c r="C94" s="113">
        <v>3.6587000000000001</v>
      </c>
      <c r="D94" s="278">
        <v>3657</v>
      </c>
      <c r="E94" s="115">
        <v>3.8191000000000002</v>
      </c>
      <c r="F94" s="278">
        <v>105</v>
      </c>
      <c r="G94" s="115">
        <v>7.0130999999999997</v>
      </c>
      <c r="H94" s="278">
        <v>2272090</v>
      </c>
      <c r="I94" s="118">
        <v>3.6583000000000001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style="33" bestFit="1" customWidth="1"/>
    <col min="2" max="2" width="9.140625" style="33" bestFit="1"/>
    <col min="3" max="3" width="8.140625" style="33" bestFit="1" customWidth="1"/>
    <col min="4" max="4" width="9.140625" style="33" bestFit="1"/>
    <col min="5" max="5" width="8.140625" style="33" bestFit="1" customWidth="1"/>
    <col min="6" max="6" width="9.140625" style="33" bestFit="1"/>
    <col min="7" max="7" width="8.140625" style="33" bestFit="1" customWidth="1"/>
    <col min="8" max="8" width="9.140625" style="33" bestFit="1"/>
    <col min="9" max="9" width="8.140625" style="33" bestFit="1" customWidth="1"/>
    <col min="10" max="10" width="9.140625" style="33" bestFit="1"/>
    <col min="11" max="11" width="8.140625" style="33" bestFit="1" customWidth="1"/>
    <col min="12" max="12" width="9.140625" style="33" bestFit="1"/>
    <col min="13" max="13" width="8.140625" style="33" bestFit="1" customWidth="1"/>
    <col min="14" max="14" width="9.140625" style="33" bestFit="1"/>
    <col min="15" max="15" width="8.140625" style="33" bestFit="1" customWidth="1"/>
    <col min="16" max="16" width="9.140625" style="33" bestFit="1"/>
    <col min="17" max="17" width="8.140625" style="33" customWidth="1"/>
    <col min="18" max="16384" width="9.140625" style="33"/>
  </cols>
  <sheetData>
    <row r="7" spans="1:19" x14ac:dyDescent="0.2">
      <c r="A7" s="84" t="s">
        <v>87</v>
      </c>
    </row>
    <row r="8" spans="1:19" x14ac:dyDescent="0.2">
      <c r="A8" s="174" t="s">
        <v>107</v>
      </c>
    </row>
    <row r="9" spans="1:19" ht="12.75" thickBot="1" x14ac:dyDescent="0.25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185136</v>
      </c>
      <c r="C17" s="197">
        <v>4.7343999999999999</v>
      </c>
      <c r="D17" s="284">
        <v>128151</v>
      </c>
      <c r="E17" s="198">
        <v>4.0156999999999998</v>
      </c>
      <c r="F17" s="282">
        <v>10123</v>
      </c>
      <c r="G17" s="197">
        <v>4.2586000000000004</v>
      </c>
      <c r="H17" s="282">
        <v>2414</v>
      </c>
      <c r="I17" s="199">
        <v>6.6044</v>
      </c>
      <c r="J17" s="282">
        <v>14742</v>
      </c>
      <c r="K17" s="197">
        <v>6.2591000000000001</v>
      </c>
      <c r="L17" s="282">
        <v>29282</v>
      </c>
      <c r="M17" s="197">
        <v>7.1077000000000004</v>
      </c>
      <c r="N17" s="282">
        <v>424</v>
      </c>
      <c r="O17" s="197">
        <v>5.7483000000000004</v>
      </c>
      <c r="P17" s="293">
        <v>40721</v>
      </c>
      <c r="Q17" s="200">
        <v>5.1877000000000004</v>
      </c>
      <c r="R17" s="396">
        <v>7492</v>
      </c>
      <c r="S17" s="201">
        <v>5.4668999999999999</v>
      </c>
    </row>
    <row r="18" spans="1:19" x14ac:dyDescent="0.2">
      <c r="A18" s="194" t="s">
        <v>60</v>
      </c>
      <c r="B18" s="280">
        <v>71807</v>
      </c>
      <c r="C18" s="202">
        <v>5.4157999999999999</v>
      </c>
      <c r="D18" s="285">
        <v>42544</v>
      </c>
      <c r="E18" s="203">
        <v>3.9693999999999998</v>
      </c>
      <c r="F18" s="290">
        <v>1886</v>
      </c>
      <c r="G18" s="204">
        <v>5.2694000000000001</v>
      </c>
      <c r="H18" s="290">
        <v>1526</v>
      </c>
      <c r="I18" s="205">
        <v>7.0688000000000004</v>
      </c>
      <c r="J18" s="290">
        <v>5951</v>
      </c>
      <c r="K18" s="204">
        <v>7.9665999999999997</v>
      </c>
      <c r="L18" s="290">
        <v>19625</v>
      </c>
      <c r="M18" s="204">
        <v>7.6478999999999999</v>
      </c>
      <c r="N18" s="290">
        <v>275</v>
      </c>
      <c r="O18" s="204">
        <v>6.5140000000000002</v>
      </c>
      <c r="P18" s="294">
        <v>18930</v>
      </c>
      <c r="Q18" s="206">
        <v>4.3707000000000003</v>
      </c>
      <c r="R18" s="397"/>
      <c r="S18" s="398"/>
    </row>
    <row r="19" spans="1:19" x14ac:dyDescent="0.2">
      <c r="A19" s="195" t="s">
        <v>54</v>
      </c>
      <c r="B19" s="280">
        <v>113329</v>
      </c>
      <c r="C19" s="202">
        <v>4.3026999999999997</v>
      </c>
      <c r="D19" s="285">
        <v>85607</v>
      </c>
      <c r="E19" s="203">
        <v>4.0387000000000004</v>
      </c>
      <c r="F19" s="290">
        <v>8237</v>
      </c>
      <c r="G19" s="204">
        <v>4.0271999999999997</v>
      </c>
      <c r="H19" s="290">
        <v>888</v>
      </c>
      <c r="I19" s="205">
        <v>5.8060999999999998</v>
      </c>
      <c r="J19" s="290">
        <v>8791</v>
      </c>
      <c r="K19" s="204">
        <v>5.1032000000000002</v>
      </c>
      <c r="L19" s="290">
        <v>9657</v>
      </c>
      <c r="M19" s="204">
        <v>6.0098000000000003</v>
      </c>
      <c r="N19" s="290">
        <v>149</v>
      </c>
      <c r="O19" s="204">
        <v>4.3381999999999996</v>
      </c>
      <c r="P19" s="294">
        <v>21791</v>
      </c>
      <c r="Q19" s="206">
        <v>5.8973000000000004</v>
      </c>
      <c r="R19" s="397"/>
      <c r="S19" s="398"/>
    </row>
    <row r="20" spans="1:19" x14ac:dyDescent="0.2">
      <c r="A20" s="157" t="s">
        <v>59</v>
      </c>
      <c r="B20" s="280">
        <v>139457</v>
      </c>
      <c r="C20" s="202">
        <v>3.8605</v>
      </c>
      <c r="D20" s="286">
        <v>111942</v>
      </c>
      <c r="E20" s="207">
        <v>3.823</v>
      </c>
      <c r="F20" s="280">
        <v>12392</v>
      </c>
      <c r="G20" s="202">
        <v>3.8393000000000002</v>
      </c>
      <c r="H20" s="280">
        <v>2045</v>
      </c>
      <c r="I20" s="208">
        <v>5.0159000000000002</v>
      </c>
      <c r="J20" s="280">
        <v>4199</v>
      </c>
      <c r="K20" s="202">
        <v>3.8652000000000002</v>
      </c>
      <c r="L20" s="280">
        <v>5955</v>
      </c>
      <c r="M20" s="202">
        <v>3.9996</v>
      </c>
      <c r="N20" s="280">
        <v>2925</v>
      </c>
      <c r="O20" s="202">
        <v>4.2870999999999997</v>
      </c>
      <c r="P20" s="295">
        <v>87245</v>
      </c>
      <c r="Q20" s="209">
        <v>4.1195000000000004</v>
      </c>
      <c r="R20" s="399">
        <v>22843</v>
      </c>
      <c r="S20" s="210">
        <v>4.3007999999999997</v>
      </c>
    </row>
    <row r="21" spans="1:19" x14ac:dyDescent="0.2">
      <c r="A21" s="194" t="s">
        <v>60</v>
      </c>
      <c r="B21" s="280">
        <v>68829</v>
      </c>
      <c r="C21" s="202">
        <v>4.0389999999999997</v>
      </c>
      <c r="D21" s="285">
        <v>60652</v>
      </c>
      <c r="E21" s="203">
        <v>4.0347999999999997</v>
      </c>
      <c r="F21" s="290">
        <v>2232</v>
      </c>
      <c r="G21" s="204">
        <v>4.3559000000000001</v>
      </c>
      <c r="H21" s="290">
        <v>350</v>
      </c>
      <c r="I21" s="205">
        <v>4.26</v>
      </c>
      <c r="J21" s="290">
        <v>1000</v>
      </c>
      <c r="K21" s="204">
        <v>3.4535</v>
      </c>
      <c r="L21" s="290">
        <v>3392</v>
      </c>
      <c r="M21" s="204">
        <v>4.0250000000000004</v>
      </c>
      <c r="N21" s="290">
        <v>1203</v>
      </c>
      <c r="O21" s="204">
        <v>4.1227</v>
      </c>
      <c r="P21" s="294">
        <v>59670</v>
      </c>
      <c r="Q21" s="206">
        <v>4.0782999999999996</v>
      </c>
      <c r="R21" s="397"/>
      <c r="S21" s="398"/>
    </row>
    <row r="22" spans="1:19" x14ac:dyDescent="0.2">
      <c r="A22" s="195" t="s">
        <v>54</v>
      </c>
      <c r="B22" s="280">
        <v>70629</v>
      </c>
      <c r="C22" s="202">
        <v>3.6865999999999999</v>
      </c>
      <c r="D22" s="285">
        <v>51290</v>
      </c>
      <c r="E22" s="203">
        <v>3.5726</v>
      </c>
      <c r="F22" s="290">
        <v>10159</v>
      </c>
      <c r="G22" s="204">
        <v>3.7258</v>
      </c>
      <c r="H22" s="290">
        <v>1695</v>
      </c>
      <c r="I22" s="205">
        <v>5.1718999999999999</v>
      </c>
      <c r="J22" s="290">
        <v>3199</v>
      </c>
      <c r="K22" s="204">
        <v>3.9939</v>
      </c>
      <c r="L22" s="290">
        <v>2563</v>
      </c>
      <c r="M22" s="204">
        <v>3.9661</v>
      </c>
      <c r="N22" s="290">
        <v>1722</v>
      </c>
      <c r="O22" s="204">
        <v>4.4019000000000004</v>
      </c>
      <c r="P22" s="294">
        <v>27575</v>
      </c>
      <c r="Q22" s="206">
        <v>4.2088000000000001</v>
      </c>
      <c r="R22" s="397"/>
      <c r="S22" s="398"/>
    </row>
    <row r="23" spans="1:19" x14ac:dyDescent="0.2">
      <c r="A23" s="133" t="s">
        <v>56</v>
      </c>
      <c r="B23" s="280">
        <v>541314</v>
      </c>
      <c r="C23" s="202">
        <v>3.8803000000000001</v>
      </c>
      <c r="D23" s="286">
        <v>482288</v>
      </c>
      <c r="E23" s="207">
        <v>3.8273999999999999</v>
      </c>
      <c r="F23" s="280">
        <v>22900</v>
      </c>
      <c r="G23" s="202">
        <v>4.1547000000000001</v>
      </c>
      <c r="H23" s="280">
        <v>16560</v>
      </c>
      <c r="I23" s="208">
        <v>4.6435000000000004</v>
      </c>
      <c r="J23" s="280">
        <v>4313</v>
      </c>
      <c r="K23" s="202">
        <v>3.6286999999999998</v>
      </c>
      <c r="L23" s="280">
        <v>9500</v>
      </c>
      <c r="M23" s="202">
        <v>4.2408999999999999</v>
      </c>
      <c r="N23" s="280">
        <v>5753</v>
      </c>
      <c r="O23" s="202">
        <v>4.6128</v>
      </c>
      <c r="P23" s="295">
        <v>427760</v>
      </c>
      <c r="Q23" s="209">
        <v>3.9129999999999998</v>
      </c>
      <c r="R23" s="399">
        <v>113145</v>
      </c>
      <c r="S23" s="210">
        <v>4.2441000000000004</v>
      </c>
    </row>
    <row r="24" spans="1:19" x14ac:dyDescent="0.2">
      <c r="A24" s="194" t="s">
        <v>60</v>
      </c>
      <c r="B24" s="280">
        <v>278776</v>
      </c>
      <c r="C24" s="202">
        <v>4.0259999999999998</v>
      </c>
      <c r="D24" s="287">
        <v>261723</v>
      </c>
      <c r="E24" s="211">
        <v>4.0038999999999998</v>
      </c>
      <c r="F24" s="290">
        <v>3500</v>
      </c>
      <c r="G24" s="204">
        <v>4.1931000000000003</v>
      </c>
      <c r="H24" s="290">
        <v>0</v>
      </c>
      <c r="I24" s="205">
        <v>0</v>
      </c>
      <c r="J24" s="290">
        <v>2000</v>
      </c>
      <c r="K24" s="204">
        <v>2.9828000000000001</v>
      </c>
      <c r="L24" s="290">
        <v>5800</v>
      </c>
      <c r="M24" s="204">
        <v>4.6981999999999999</v>
      </c>
      <c r="N24" s="290">
        <v>5753</v>
      </c>
      <c r="O24" s="204">
        <v>4.6128</v>
      </c>
      <c r="P24" s="294">
        <v>245827</v>
      </c>
      <c r="Q24" s="206">
        <v>4.0065</v>
      </c>
      <c r="R24" s="400"/>
      <c r="S24" s="398"/>
    </row>
    <row r="25" spans="1:19" ht="12.75" thickBot="1" x14ac:dyDescent="0.25">
      <c r="A25" s="195" t="s">
        <v>54</v>
      </c>
      <c r="B25" s="281">
        <v>262538</v>
      </c>
      <c r="C25" s="212">
        <v>3.7254999999999998</v>
      </c>
      <c r="D25" s="288">
        <v>220565</v>
      </c>
      <c r="E25" s="213">
        <v>3.6179999999999999</v>
      </c>
      <c r="F25" s="291">
        <v>19400</v>
      </c>
      <c r="G25" s="214">
        <v>4.1478000000000002</v>
      </c>
      <c r="H25" s="291">
        <v>16560</v>
      </c>
      <c r="I25" s="215">
        <v>4.6435000000000004</v>
      </c>
      <c r="J25" s="291">
        <v>2313</v>
      </c>
      <c r="K25" s="214">
        <v>4.1872999999999996</v>
      </c>
      <c r="L25" s="291">
        <v>3700</v>
      </c>
      <c r="M25" s="214">
        <v>3.524</v>
      </c>
      <c r="N25" s="291">
        <v>0</v>
      </c>
      <c r="O25" s="214">
        <v>0</v>
      </c>
      <c r="P25" s="296">
        <v>181934</v>
      </c>
      <c r="Q25" s="216">
        <v>3.7867000000000002</v>
      </c>
      <c r="R25" s="401"/>
      <c r="S25" s="402"/>
    </row>
    <row r="26" spans="1:19" x14ac:dyDescent="0.2">
      <c r="A26" s="562" t="s">
        <v>57</v>
      </c>
      <c r="B26" s="563">
        <v>865907</v>
      </c>
      <c r="C26" s="564">
        <v>4.0597000000000003</v>
      </c>
      <c r="D26" s="565">
        <v>722381</v>
      </c>
      <c r="E26" s="566">
        <v>3.8601000000000001</v>
      </c>
      <c r="F26" s="563">
        <v>45415</v>
      </c>
      <c r="G26" s="564">
        <v>4.0918000000000001</v>
      </c>
      <c r="H26" s="563">
        <v>21019</v>
      </c>
      <c r="I26" s="567">
        <v>4.9048999999999996</v>
      </c>
      <c r="J26" s="563">
        <v>23254</v>
      </c>
      <c r="K26" s="564">
        <v>5.3390000000000004</v>
      </c>
      <c r="L26" s="563">
        <v>44737</v>
      </c>
      <c r="M26" s="564">
        <v>6.0852000000000004</v>
      </c>
      <c r="N26" s="563">
        <v>9102</v>
      </c>
      <c r="O26" s="564">
        <v>4.5609999999999999</v>
      </c>
      <c r="P26" s="568">
        <v>555727</v>
      </c>
      <c r="Q26" s="569">
        <v>4.0388000000000002</v>
      </c>
      <c r="R26" s="570">
        <v>143479</v>
      </c>
      <c r="S26" s="571">
        <v>4.3170000000000002</v>
      </c>
    </row>
    <row r="27" spans="1:19" x14ac:dyDescent="0.2">
      <c r="A27" s="194" t="s">
        <v>60</v>
      </c>
      <c r="B27" s="280">
        <v>419412</v>
      </c>
      <c r="C27" s="202">
        <v>4.2660999999999998</v>
      </c>
      <c r="D27" s="285">
        <v>364919</v>
      </c>
      <c r="E27" s="203">
        <v>4.0049999999999999</v>
      </c>
      <c r="F27" s="290">
        <v>7618</v>
      </c>
      <c r="G27" s="204">
        <v>4.5072000000000001</v>
      </c>
      <c r="H27" s="290">
        <v>1876</v>
      </c>
      <c r="I27" s="205">
        <v>6.5446999999999997</v>
      </c>
      <c r="J27" s="290">
        <v>8951</v>
      </c>
      <c r="K27" s="204">
        <v>6.3489000000000004</v>
      </c>
      <c r="L27" s="290">
        <v>28817</v>
      </c>
      <c r="M27" s="204">
        <v>6.6277999999999997</v>
      </c>
      <c r="N27" s="290">
        <v>7230</v>
      </c>
      <c r="O27" s="204">
        <v>4.6035000000000004</v>
      </c>
      <c r="P27" s="294">
        <v>324427</v>
      </c>
      <c r="Q27" s="206">
        <v>4.0410000000000004</v>
      </c>
      <c r="R27" s="397"/>
      <c r="S27" s="398"/>
    </row>
    <row r="28" spans="1:19" ht="12.75" thickBot="1" x14ac:dyDescent="0.25">
      <c r="A28" s="196" t="s">
        <v>54</v>
      </c>
      <c r="B28" s="283">
        <v>446495</v>
      </c>
      <c r="C28" s="217">
        <v>3.8658000000000001</v>
      </c>
      <c r="D28" s="289">
        <v>357462</v>
      </c>
      <c r="E28" s="218">
        <v>3.7122000000000002</v>
      </c>
      <c r="F28" s="292">
        <v>37797</v>
      </c>
      <c r="G28" s="219">
        <v>4.0080999999999998</v>
      </c>
      <c r="H28" s="292">
        <v>19143</v>
      </c>
      <c r="I28" s="220">
        <v>4.7442000000000002</v>
      </c>
      <c r="J28" s="292">
        <v>14303</v>
      </c>
      <c r="K28" s="219">
        <v>4.7069999999999999</v>
      </c>
      <c r="L28" s="292">
        <v>15920</v>
      </c>
      <c r="M28" s="219">
        <v>5.1029999999999998</v>
      </c>
      <c r="N28" s="292">
        <v>1871</v>
      </c>
      <c r="O28" s="219">
        <v>4.3967999999999998</v>
      </c>
      <c r="P28" s="297">
        <v>231300</v>
      </c>
      <c r="Q28" s="221">
        <v>4.0358999999999998</v>
      </c>
      <c r="R28" s="403"/>
      <c r="S28" s="404"/>
    </row>
    <row r="30" spans="1:19" x14ac:dyDescent="0.2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81" bestFit="1" customWidth="1"/>
    <col min="2" max="2" width="11.28515625" style="81" customWidth="1"/>
    <col min="3" max="3" width="10.7109375" style="81" customWidth="1"/>
    <col min="4" max="6" width="9.140625" style="81"/>
    <col min="7" max="7" width="11.42578125" style="81" customWidth="1"/>
    <col min="8" max="16384" width="9.140625" style="81"/>
  </cols>
  <sheetData>
    <row r="2" spans="1:17" ht="12" x14ac:dyDescent="0.2">
      <c r="A2" s="84" t="s">
        <v>87</v>
      </c>
    </row>
    <row r="3" spans="1:17" ht="12" x14ac:dyDescent="0.2">
      <c r="A3" s="174" t="s">
        <v>107</v>
      </c>
    </row>
    <row r="4" spans="1:17" ht="12.75" thickBot="1" x14ac:dyDescent="0.25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25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75" thickBot="1" x14ac:dyDescent="0.25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48214</v>
      </c>
      <c r="C12" s="462">
        <v>5.2260999999999997</v>
      </c>
      <c r="D12" s="463">
        <v>1147</v>
      </c>
      <c r="E12" s="462">
        <v>4.0430000000000001</v>
      </c>
      <c r="F12" s="463">
        <v>9803</v>
      </c>
      <c r="G12" s="462">
        <v>5.6481000000000003</v>
      </c>
      <c r="H12" s="463">
        <v>37264</v>
      </c>
      <c r="I12" s="464">
        <v>5.1515000000000004</v>
      </c>
      <c r="J12" s="463">
        <v>36557</v>
      </c>
      <c r="K12" s="465">
        <v>4.1280999999999999</v>
      </c>
      <c r="L12" s="466">
        <v>418</v>
      </c>
      <c r="M12" s="462">
        <v>4.2793000000000001</v>
      </c>
      <c r="N12" s="463">
        <v>4775</v>
      </c>
      <c r="O12" s="462">
        <v>4.4790000000000001</v>
      </c>
      <c r="P12" s="463">
        <v>31364</v>
      </c>
      <c r="Q12" s="467">
        <v>4.0726000000000004</v>
      </c>
    </row>
    <row r="13" spans="1:17" x14ac:dyDescent="0.2">
      <c r="A13" s="193" t="s">
        <v>70</v>
      </c>
      <c r="B13" s="409">
        <v>2013</v>
      </c>
      <c r="C13" s="225">
        <v>26.012599999999999</v>
      </c>
      <c r="D13" s="410"/>
      <c r="E13" s="411"/>
      <c r="F13" s="412"/>
      <c r="G13" s="413"/>
      <c r="H13" s="414">
        <v>2013</v>
      </c>
      <c r="I13" s="250">
        <v>26.012599999999999</v>
      </c>
      <c r="J13" s="415">
        <v>146</v>
      </c>
      <c r="K13" s="226">
        <v>10.066700000000001</v>
      </c>
      <c r="L13" s="410"/>
      <c r="M13" s="413"/>
      <c r="N13" s="416"/>
      <c r="O13" s="413"/>
      <c r="P13" s="415">
        <v>146</v>
      </c>
      <c r="Q13" s="210">
        <v>10.066700000000001</v>
      </c>
    </row>
    <row r="14" spans="1:17" x14ac:dyDescent="0.2">
      <c r="A14" s="194" t="s">
        <v>60</v>
      </c>
      <c r="B14" s="409">
        <v>0</v>
      </c>
      <c r="C14" s="225">
        <v>0</v>
      </c>
      <c r="D14" s="417"/>
      <c r="E14" s="418"/>
      <c r="F14" s="417"/>
      <c r="G14" s="418"/>
      <c r="H14" s="419">
        <v>0</v>
      </c>
      <c r="I14" s="251">
        <v>0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2013</v>
      </c>
      <c r="C15" s="225">
        <v>26.012599999999999</v>
      </c>
      <c r="D15" s="422"/>
      <c r="E15" s="423"/>
      <c r="F15" s="424"/>
      <c r="G15" s="418"/>
      <c r="H15" s="419">
        <v>2013</v>
      </c>
      <c r="I15" s="251">
        <v>26.012599999999999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29113</v>
      </c>
      <c r="C16" s="225">
        <v>3.9137</v>
      </c>
      <c r="D16" s="425">
        <v>691</v>
      </c>
      <c r="E16" s="225">
        <v>3.5897999999999999</v>
      </c>
      <c r="F16" s="414">
        <v>50</v>
      </c>
      <c r="G16" s="225">
        <v>6.61</v>
      </c>
      <c r="H16" s="414">
        <v>28372</v>
      </c>
      <c r="I16" s="250">
        <v>3.9167999999999998</v>
      </c>
      <c r="J16" s="415">
        <v>25294</v>
      </c>
      <c r="K16" s="226">
        <v>4.0091999999999999</v>
      </c>
      <c r="L16" s="425">
        <v>262</v>
      </c>
      <c r="M16" s="225">
        <v>3.8361000000000001</v>
      </c>
      <c r="N16" s="415">
        <v>0</v>
      </c>
      <c r="O16" s="225">
        <v>0</v>
      </c>
      <c r="P16" s="415">
        <v>25032</v>
      </c>
      <c r="Q16" s="210">
        <v>4.0110000000000001</v>
      </c>
    </row>
    <row r="17" spans="1:17" x14ac:dyDescent="0.2">
      <c r="A17" s="194" t="s">
        <v>60</v>
      </c>
      <c r="B17" s="409">
        <v>28696</v>
      </c>
      <c r="C17" s="225">
        <v>3.9028999999999998</v>
      </c>
      <c r="D17" s="426">
        <v>429</v>
      </c>
      <c r="E17" s="227">
        <v>3.4392999999999998</v>
      </c>
      <c r="F17" s="419">
        <v>0</v>
      </c>
      <c r="G17" s="227">
        <v>0</v>
      </c>
      <c r="H17" s="419">
        <v>28267</v>
      </c>
      <c r="I17" s="251">
        <v>3.9098999999999999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417</v>
      </c>
      <c r="C18" s="225">
        <v>4.6581000000000001</v>
      </c>
      <c r="D18" s="426">
        <v>262</v>
      </c>
      <c r="E18" s="227">
        <v>3.8361000000000001</v>
      </c>
      <c r="F18" s="419">
        <v>50</v>
      </c>
      <c r="G18" s="227">
        <v>6.61</v>
      </c>
      <c r="H18" s="419">
        <v>105</v>
      </c>
      <c r="I18" s="251">
        <v>5.7854999999999999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17088</v>
      </c>
      <c r="C19" s="225">
        <v>5.0140000000000002</v>
      </c>
      <c r="D19" s="425">
        <v>456</v>
      </c>
      <c r="E19" s="225">
        <v>4.7302</v>
      </c>
      <c r="F19" s="414">
        <v>9753</v>
      </c>
      <c r="G19" s="225">
        <v>5.6432000000000002</v>
      </c>
      <c r="H19" s="414">
        <v>6879</v>
      </c>
      <c r="I19" s="250">
        <v>4.1407999999999996</v>
      </c>
      <c r="J19" s="415">
        <v>11117</v>
      </c>
      <c r="K19" s="226">
        <v>4.3207000000000004</v>
      </c>
      <c r="L19" s="425">
        <v>156</v>
      </c>
      <c r="M19" s="225">
        <v>5.0246000000000004</v>
      </c>
      <c r="N19" s="415">
        <v>4775</v>
      </c>
      <c r="O19" s="225">
        <v>4.4790000000000001</v>
      </c>
      <c r="P19" s="415">
        <v>6186</v>
      </c>
      <c r="Q19" s="210">
        <v>4.1807999999999996</v>
      </c>
    </row>
    <row r="20" spans="1:17" x14ac:dyDescent="0.2">
      <c r="A20" s="194" t="s">
        <v>60</v>
      </c>
      <c r="B20" s="409">
        <v>9627</v>
      </c>
      <c r="C20" s="225">
        <v>4.2506000000000004</v>
      </c>
      <c r="D20" s="427">
        <v>408</v>
      </c>
      <c r="E20" s="227">
        <v>4.7302</v>
      </c>
      <c r="F20" s="419">
        <v>2403</v>
      </c>
      <c r="G20" s="227">
        <v>4.4736000000000002</v>
      </c>
      <c r="H20" s="419">
        <v>6816</v>
      </c>
      <c r="I20" s="251">
        <v>4.1432000000000002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7461</v>
      </c>
      <c r="C21" s="228">
        <v>5.9989999999999997</v>
      </c>
      <c r="D21" s="429">
        <v>48</v>
      </c>
      <c r="E21" s="229">
        <v>4.7295999999999996</v>
      </c>
      <c r="F21" s="430">
        <v>7350</v>
      </c>
      <c r="G21" s="229">
        <v>6.0255000000000001</v>
      </c>
      <c r="H21" s="430">
        <v>63</v>
      </c>
      <c r="I21" s="252">
        <v>3.8839000000000001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2650648</v>
      </c>
      <c r="C22" s="222">
        <v>3.5926999999999998</v>
      </c>
      <c r="D22" s="436">
        <v>11543</v>
      </c>
      <c r="E22" s="222">
        <v>3.6282999999999999</v>
      </c>
      <c r="F22" s="437">
        <v>2550</v>
      </c>
      <c r="G22" s="222">
        <v>9.1946999999999992</v>
      </c>
      <c r="H22" s="437">
        <v>2636555</v>
      </c>
      <c r="I22" s="249">
        <v>3.5871</v>
      </c>
      <c r="J22" s="438">
        <v>1815281</v>
      </c>
      <c r="K22" s="223">
        <v>3.4984999999999999</v>
      </c>
      <c r="L22" s="436">
        <v>5194</v>
      </c>
      <c r="M22" s="222">
        <v>3.8273999999999999</v>
      </c>
      <c r="N22" s="438">
        <v>178</v>
      </c>
      <c r="O22" s="222">
        <v>6.7686999999999999</v>
      </c>
      <c r="P22" s="438">
        <v>1809910</v>
      </c>
      <c r="Q22" s="224">
        <v>3.4973000000000001</v>
      </c>
    </row>
    <row r="23" spans="1:17" x14ac:dyDescent="0.2">
      <c r="A23" s="193" t="s">
        <v>70</v>
      </c>
      <c r="B23" s="439">
        <v>42163</v>
      </c>
      <c r="C23" s="230">
        <v>9.9877000000000002</v>
      </c>
      <c r="D23" s="410"/>
      <c r="E23" s="413"/>
      <c r="F23" s="416"/>
      <c r="G23" s="413"/>
      <c r="H23" s="440">
        <v>42163</v>
      </c>
      <c r="I23" s="253">
        <v>9.9877000000000002</v>
      </c>
      <c r="J23" s="441">
        <v>13122</v>
      </c>
      <c r="K23" s="231">
        <v>9.1157000000000004</v>
      </c>
      <c r="L23" s="410"/>
      <c r="M23" s="413"/>
      <c r="N23" s="416"/>
      <c r="O23" s="413"/>
      <c r="P23" s="441">
        <v>13122</v>
      </c>
      <c r="Q23" s="232">
        <v>9.1157000000000004</v>
      </c>
    </row>
    <row r="24" spans="1:17" x14ac:dyDescent="0.2">
      <c r="A24" s="194" t="s">
        <v>60</v>
      </c>
      <c r="B24" s="409">
        <v>899</v>
      </c>
      <c r="C24" s="225">
        <v>11.535399999999999</v>
      </c>
      <c r="D24" s="417"/>
      <c r="E24" s="418"/>
      <c r="F24" s="420"/>
      <c r="G24" s="418"/>
      <c r="H24" s="419">
        <v>899</v>
      </c>
      <c r="I24" s="251">
        <v>11.535399999999999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41264</v>
      </c>
      <c r="C25" s="225">
        <v>9.9540000000000006</v>
      </c>
      <c r="D25" s="417"/>
      <c r="E25" s="418"/>
      <c r="F25" s="420"/>
      <c r="G25" s="418"/>
      <c r="H25" s="419">
        <v>41264</v>
      </c>
      <c r="I25" s="251">
        <v>9.9540000000000006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2222629</v>
      </c>
      <c r="C26" s="225">
        <v>3.4624999999999999</v>
      </c>
      <c r="D26" s="425">
        <v>2522</v>
      </c>
      <c r="E26" s="225">
        <v>3.7446000000000002</v>
      </c>
      <c r="F26" s="415">
        <v>55</v>
      </c>
      <c r="G26" s="225">
        <v>7.3802000000000003</v>
      </c>
      <c r="H26" s="414">
        <v>2220052</v>
      </c>
      <c r="I26" s="250">
        <v>3.4621</v>
      </c>
      <c r="J26" s="415">
        <v>1551254</v>
      </c>
      <c r="K26" s="226">
        <v>3.4380000000000002</v>
      </c>
      <c r="L26" s="425">
        <v>1520</v>
      </c>
      <c r="M26" s="225">
        <v>3.7448000000000001</v>
      </c>
      <c r="N26" s="415">
        <v>55</v>
      </c>
      <c r="O26" s="225">
        <v>7.3802000000000003</v>
      </c>
      <c r="P26" s="415">
        <v>1549678</v>
      </c>
      <c r="Q26" s="210">
        <v>3.4375</v>
      </c>
    </row>
    <row r="27" spans="1:17" x14ac:dyDescent="0.2">
      <c r="A27" s="194" t="s">
        <v>60</v>
      </c>
      <c r="B27" s="409">
        <v>2199995</v>
      </c>
      <c r="C27" s="225">
        <v>3.4323999999999999</v>
      </c>
      <c r="D27" s="426">
        <v>618</v>
      </c>
      <c r="E27" s="227">
        <v>3.7254</v>
      </c>
      <c r="F27" s="442">
        <v>55</v>
      </c>
      <c r="G27" s="227">
        <v>7.3802000000000003</v>
      </c>
      <c r="H27" s="419">
        <v>2199323</v>
      </c>
      <c r="I27" s="251">
        <v>3.4321999999999999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22633</v>
      </c>
      <c r="C28" s="225">
        <v>6.3903999999999996</v>
      </c>
      <c r="D28" s="426">
        <v>1904</v>
      </c>
      <c r="E28" s="227">
        <v>3.7507999999999999</v>
      </c>
      <c r="F28" s="442">
        <v>0</v>
      </c>
      <c r="G28" s="227">
        <v>0</v>
      </c>
      <c r="H28" s="419">
        <v>20729</v>
      </c>
      <c r="I28" s="251">
        <v>6.6327999999999996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385856</v>
      </c>
      <c r="C29" s="225">
        <v>3.6436999999999999</v>
      </c>
      <c r="D29" s="425">
        <v>9021</v>
      </c>
      <c r="E29" s="225">
        <v>3.5958000000000001</v>
      </c>
      <c r="F29" s="415">
        <v>2495</v>
      </c>
      <c r="G29" s="225">
        <v>9.2346000000000004</v>
      </c>
      <c r="H29" s="414">
        <v>374340</v>
      </c>
      <c r="I29" s="250">
        <v>3.6076000000000001</v>
      </c>
      <c r="J29" s="415">
        <v>250906</v>
      </c>
      <c r="K29" s="226">
        <v>3.5794000000000001</v>
      </c>
      <c r="L29" s="425">
        <v>3673</v>
      </c>
      <c r="M29" s="225">
        <v>3.8614999999999999</v>
      </c>
      <c r="N29" s="415">
        <v>123</v>
      </c>
      <c r="O29" s="225">
        <v>6.4954000000000001</v>
      </c>
      <c r="P29" s="415">
        <v>247109</v>
      </c>
      <c r="Q29" s="210">
        <v>3.5737000000000001</v>
      </c>
    </row>
    <row r="30" spans="1:17" x14ac:dyDescent="0.2">
      <c r="A30" s="194" t="s">
        <v>60</v>
      </c>
      <c r="B30" s="443">
        <v>367808</v>
      </c>
      <c r="C30" s="233">
        <v>3.5388999999999999</v>
      </c>
      <c r="D30" s="444">
        <v>7065</v>
      </c>
      <c r="E30" s="234">
        <v>3.5259</v>
      </c>
      <c r="F30" s="445">
        <v>751</v>
      </c>
      <c r="G30" s="234">
        <v>7.8604000000000003</v>
      </c>
      <c r="H30" s="446">
        <v>359992</v>
      </c>
      <c r="I30" s="254">
        <v>3.5301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18048</v>
      </c>
      <c r="C31" s="233">
        <v>5.7813999999999997</v>
      </c>
      <c r="D31" s="444">
        <v>1956</v>
      </c>
      <c r="E31" s="234">
        <v>3.8481999999999998</v>
      </c>
      <c r="F31" s="445">
        <v>1744</v>
      </c>
      <c r="G31" s="234">
        <v>9.8259000000000007</v>
      </c>
      <c r="H31" s="446">
        <v>14348</v>
      </c>
      <c r="I31" s="254">
        <v>5.5532000000000004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339179</v>
      </c>
      <c r="C32" s="222">
        <v>8.4274000000000004</v>
      </c>
      <c r="D32" s="436">
        <v>1341</v>
      </c>
      <c r="E32" s="222">
        <v>3.5550000000000002</v>
      </c>
      <c r="F32" s="438">
        <v>7395</v>
      </c>
      <c r="G32" s="222">
        <v>9.7109000000000005</v>
      </c>
      <c r="H32" s="437">
        <v>330443</v>
      </c>
      <c r="I32" s="249">
        <v>8.4184999999999999</v>
      </c>
      <c r="J32" s="438">
        <v>144718</v>
      </c>
      <c r="K32" s="223">
        <v>7.9797000000000002</v>
      </c>
      <c r="L32" s="436">
        <v>270</v>
      </c>
      <c r="M32" s="222">
        <v>3.9325999999999999</v>
      </c>
      <c r="N32" s="438">
        <v>30</v>
      </c>
      <c r="O32" s="222">
        <v>8.7931000000000008</v>
      </c>
      <c r="P32" s="438">
        <v>144419</v>
      </c>
      <c r="Q32" s="224">
        <v>7.9870999999999999</v>
      </c>
    </row>
    <row r="33" spans="1:17" x14ac:dyDescent="0.2">
      <c r="A33" s="193" t="s">
        <v>70</v>
      </c>
      <c r="B33" s="439">
        <v>302262</v>
      </c>
      <c r="C33" s="230">
        <v>8.9574999999999996</v>
      </c>
      <c r="D33" s="410"/>
      <c r="E33" s="413"/>
      <c r="F33" s="416"/>
      <c r="G33" s="413"/>
      <c r="H33" s="440">
        <v>302262</v>
      </c>
      <c r="I33" s="253">
        <v>8.9574999999999996</v>
      </c>
      <c r="J33" s="441">
        <v>120181</v>
      </c>
      <c r="K33" s="231">
        <v>9.1036000000000001</v>
      </c>
      <c r="L33" s="410"/>
      <c r="M33" s="413"/>
      <c r="N33" s="416"/>
      <c r="O33" s="413"/>
      <c r="P33" s="441">
        <v>120181</v>
      </c>
      <c r="Q33" s="232">
        <v>9.1036000000000001</v>
      </c>
    </row>
    <row r="34" spans="1:17" x14ac:dyDescent="0.2">
      <c r="A34" s="194" t="s">
        <v>60</v>
      </c>
      <c r="B34" s="439">
        <v>3754</v>
      </c>
      <c r="C34" s="230">
        <v>10.125999999999999</v>
      </c>
      <c r="D34" s="417"/>
      <c r="E34" s="418"/>
      <c r="F34" s="420"/>
      <c r="G34" s="418"/>
      <c r="H34" s="447">
        <v>3754</v>
      </c>
      <c r="I34" s="255">
        <v>10.125999999999999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298508</v>
      </c>
      <c r="C35" s="225">
        <v>8.9428000000000001</v>
      </c>
      <c r="D35" s="417"/>
      <c r="E35" s="418"/>
      <c r="F35" s="420"/>
      <c r="G35" s="418"/>
      <c r="H35" s="419">
        <v>298508</v>
      </c>
      <c r="I35" s="251">
        <v>8.9428000000000001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24401</v>
      </c>
      <c r="C36" s="225">
        <v>2.5895999999999999</v>
      </c>
      <c r="D36" s="425">
        <v>237</v>
      </c>
      <c r="E36" s="225">
        <v>4.2862999999999998</v>
      </c>
      <c r="F36" s="415">
        <v>0</v>
      </c>
      <c r="G36" s="225">
        <v>0</v>
      </c>
      <c r="H36" s="414">
        <v>24164</v>
      </c>
      <c r="I36" s="250">
        <v>2.573</v>
      </c>
      <c r="J36" s="415">
        <v>20841</v>
      </c>
      <c r="K36" s="226">
        <v>2.4081000000000001</v>
      </c>
      <c r="L36" s="425">
        <v>209</v>
      </c>
      <c r="M36" s="225">
        <v>4.1074999999999999</v>
      </c>
      <c r="N36" s="415">
        <v>0</v>
      </c>
      <c r="O36" s="225">
        <v>0</v>
      </c>
      <c r="P36" s="415">
        <v>20632</v>
      </c>
      <c r="Q36" s="210">
        <v>2.3908999999999998</v>
      </c>
    </row>
    <row r="37" spans="1:17" x14ac:dyDescent="0.2">
      <c r="A37" s="194" t="s">
        <v>60</v>
      </c>
      <c r="B37" s="409">
        <v>23847</v>
      </c>
      <c r="C37" s="225">
        <v>2.5240999999999998</v>
      </c>
      <c r="D37" s="426">
        <v>0</v>
      </c>
      <c r="E37" s="227">
        <v>0</v>
      </c>
      <c r="F37" s="442">
        <v>0</v>
      </c>
      <c r="G37" s="227">
        <v>0</v>
      </c>
      <c r="H37" s="419">
        <v>23847</v>
      </c>
      <c r="I37" s="251">
        <v>2.5240999999999998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554</v>
      </c>
      <c r="C38" s="225">
        <v>5.4092000000000002</v>
      </c>
      <c r="D38" s="426">
        <v>237</v>
      </c>
      <c r="E38" s="227">
        <v>4.2862999999999998</v>
      </c>
      <c r="F38" s="442">
        <v>0</v>
      </c>
      <c r="G38" s="227">
        <v>0</v>
      </c>
      <c r="H38" s="419">
        <v>317</v>
      </c>
      <c r="I38" s="251">
        <v>6.2476000000000003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12516</v>
      </c>
      <c r="C39" s="225">
        <v>7.0068999999999999</v>
      </c>
      <c r="D39" s="425">
        <v>1104</v>
      </c>
      <c r="E39" s="225">
        <v>3.3982000000000001</v>
      </c>
      <c r="F39" s="415">
        <v>7395</v>
      </c>
      <c r="G39" s="225">
        <v>9.7109000000000005</v>
      </c>
      <c r="H39" s="414">
        <v>4016</v>
      </c>
      <c r="I39" s="250">
        <v>3.0200999999999998</v>
      </c>
      <c r="J39" s="415">
        <v>3696</v>
      </c>
      <c r="K39" s="226">
        <v>2.8513000000000002</v>
      </c>
      <c r="L39" s="425">
        <v>61</v>
      </c>
      <c r="M39" s="225">
        <v>3.33</v>
      </c>
      <c r="N39" s="415">
        <v>30</v>
      </c>
      <c r="O39" s="225">
        <v>8.7931000000000008</v>
      </c>
      <c r="P39" s="415">
        <v>3605</v>
      </c>
      <c r="Q39" s="210">
        <v>2.7938000000000001</v>
      </c>
    </row>
    <row r="40" spans="1:17" x14ac:dyDescent="0.2">
      <c r="A40" s="194" t="s">
        <v>60</v>
      </c>
      <c r="B40" s="443">
        <v>6331</v>
      </c>
      <c r="C40" s="233">
        <v>4.5019</v>
      </c>
      <c r="D40" s="444">
        <v>806</v>
      </c>
      <c r="E40" s="234">
        <v>3.3727999999999998</v>
      </c>
      <c r="F40" s="445">
        <v>1670</v>
      </c>
      <c r="G40" s="234">
        <v>8.8064999999999998</v>
      </c>
      <c r="H40" s="446">
        <v>3855</v>
      </c>
      <c r="I40" s="251">
        <v>2.8736000000000002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6185</v>
      </c>
      <c r="C41" s="233">
        <v>9.5713000000000008</v>
      </c>
      <c r="D41" s="444">
        <v>298</v>
      </c>
      <c r="E41" s="234">
        <v>3.4668999999999999</v>
      </c>
      <c r="F41" s="445">
        <v>5725</v>
      </c>
      <c r="G41" s="234">
        <v>9.9747000000000003</v>
      </c>
      <c r="H41" s="446">
        <v>161</v>
      </c>
      <c r="I41" s="256">
        <v>6.5198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2541</v>
      </c>
      <c r="C42" s="222">
        <v>4.2007000000000003</v>
      </c>
      <c r="D42" s="436">
        <v>207</v>
      </c>
      <c r="E42" s="222">
        <v>4.1501999999999999</v>
      </c>
      <c r="F42" s="438">
        <v>170</v>
      </c>
      <c r="G42" s="222">
        <v>6.5193000000000003</v>
      </c>
      <c r="H42" s="437">
        <v>2164</v>
      </c>
      <c r="I42" s="249">
        <v>4.0232999999999999</v>
      </c>
      <c r="J42" s="438">
        <v>1235</v>
      </c>
      <c r="K42" s="223">
        <v>2.4923000000000002</v>
      </c>
      <c r="L42" s="436">
        <v>0</v>
      </c>
      <c r="M42" s="222">
        <v>0</v>
      </c>
      <c r="N42" s="438">
        <v>112</v>
      </c>
      <c r="O42" s="222">
        <v>5.1056999999999997</v>
      </c>
      <c r="P42" s="438">
        <v>1122</v>
      </c>
      <c r="Q42" s="224">
        <v>2.2303999999999999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1963</v>
      </c>
      <c r="C46" s="225">
        <v>3.9140000000000001</v>
      </c>
      <c r="D46" s="425">
        <v>207</v>
      </c>
      <c r="E46" s="225">
        <v>4.1501999999999999</v>
      </c>
      <c r="F46" s="415">
        <v>0</v>
      </c>
      <c r="G46" s="225">
        <v>0</v>
      </c>
      <c r="H46" s="414">
        <v>1756</v>
      </c>
      <c r="I46" s="250">
        <v>3.8862000000000001</v>
      </c>
      <c r="J46" s="415">
        <v>971</v>
      </c>
      <c r="K46" s="226">
        <v>2.1034000000000002</v>
      </c>
      <c r="L46" s="425">
        <v>0</v>
      </c>
      <c r="M46" s="225">
        <v>0</v>
      </c>
      <c r="N46" s="415">
        <v>0</v>
      </c>
      <c r="O46" s="225">
        <v>0</v>
      </c>
      <c r="P46" s="415">
        <v>971</v>
      </c>
      <c r="Q46" s="210">
        <v>2.1034000000000002</v>
      </c>
    </row>
    <row r="47" spans="1:17" x14ac:dyDescent="0.2">
      <c r="A47" s="194" t="s">
        <v>60</v>
      </c>
      <c r="B47" s="409">
        <v>1063</v>
      </c>
      <c r="C47" s="225">
        <v>2.3748999999999998</v>
      </c>
      <c r="D47" s="426">
        <v>0</v>
      </c>
      <c r="E47" s="227">
        <v>0</v>
      </c>
      <c r="F47" s="442">
        <v>0</v>
      </c>
      <c r="G47" s="227">
        <v>0</v>
      </c>
      <c r="H47" s="419">
        <v>1063</v>
      </c>
      <c r="I47" s="251">
        <v>2.3748999999999998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900</v>
      </c>
      <c r="C48" s="225">
        <v>5.7314999999999996</v>
      </c>
      <c r="D48" s="426">
        <v>207</v>
      </c>
      <c r="E48" s="227">
        <v>4.1501999999999999</v>
      </c>
      <c r="F48" s="442">
        <v>0</v>
      </c>
      <c r="G48" s="227">
        <v>0</v>
      </c>
      <c r="H48" s="419">
        <v>693</v>
      </c>
      <c r="I48" s="251">
        <v>6.2038000000000002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578</v>
      </c>
      <c r="C49" s="225">
        <v>5.1744000000000003</v>
      </c>
      <c r="D49" s="425">
        <v>0</v>
      </c>
      <c r="E49" s="225">
        <v>0</v>
      </c>
      <c r="F49" s="415">
        <v>170</v>
      </c>
      <c r="G49" s="225">
        <v>6.5193000000000003</v>
      </c>
      <c r="H49" s="414">
        <v>408</v>
      </c>
      <c r="I49" s="250">
        <v>4.6136999999999997</v>
      </c>
      <c r="J49" s="415">
        <v>264</v>
      </c>
      <c r="K49" s="226">
        <v>3.9209999999999998</v>
      </c>
      <c r="L49" s="425">
        <v>0</v>
      </c>
      <c r="M49" s="225">
        <v>0</v>
      </c>
      <c r="N49" s="415">
        <v>112</v>
      </c>
      <c r="O49" s="225">
        <v>5.1056999999999997</v>
      </c>
      <c r="P49" s="415">
        <v>152</v>
      </c>
      <c r="Q49" s="210">
        <v>3.0426000000000002</v>
      </c>
    </row>
    <row r="50" spans="1:17" x14ac:dyDescent="0.2">
      <c r="A50" s="194" t="s">
        <v>60</v>
      </c>
      <c r="B50" s="443">
        <v>274</v>
      </c>
      <c r="C50" s="233">
        <v>4.6166</v>
      </c>
      <c r="D50" s="444">
        <v>0</v>
      </c>
      <c r="E50" s="234">
        <v>0</v>
      </c>
      <c r="F50" s="445">
        <v>162</v>
      </c>
      <c r="G50" s="234">
        <v>6.3878000000000004</v>
      </c>
      <c r="H50" s="446">
        <v>112</v>
      </c>
      <c r="I50" s="254">
        <v>2.0407999999999999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304</v>
      </c>
      <c r="C51" s="233">
        <v>5.6782000000000004</v>
      </c>
      <c r="D51" s="444">
        <v>0</v>
      </c>
      <c r="E51" s="234">
        <v>0</v>
      </c>
      <c r="F51" s="445">
        <v>8</v>
      </c>
      <c r="G51" s="234">
        <v>9.3697999999999997</v>
      </c>
      <c r="H51" s="446">
        <v>296</v>
      </c>
      <c r="I51" s="254">
        <v>5.5846999999999998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3040581</v>
      </c>
      <c r="C52" s="574">
        <v>4.1584000000000003</v>
      </c>
      <c r="D52" s="575">
        <v>14238</v>
      </c>
      <c r="E52" s="574">
        <v>3.6623999999999999</v>
      </c>
      <c r="F52" s="576">
        <v>19918</v>
      </c>
      <c r="G52" s="574">
        <v>7.6180000000000003</v>
      </c>
      <c r="H52" s="577">
        <v>3006425</v>
      </c>
      <c r="I52" s="578">
        <v>4.1378000000000004</v>
      </c>
      <c r="J52" s="576">
        <v>1997791</v>
      </c>
      <c r="K52" s="579">
        <v>3.8340999999999998</v>
      </c>
      <c r="L52" s="575">
        <v>5882</v>
      </c>
      <c r="M52" s="574">
        <v>3.8643000000000001</v>
      </c>
      <c r="N52" s="576">
        <v>5095</v>
      </c>
      <c r="O52" s="574">
        <v>4.5980999999999996</v>
      </c>
      <c r="P52" s="576">
        <v>1986814</v>
      </c>
      <c r="Q52" s="580">
        <v>3.8319999999999999</v>
      </c>
    </row>
    <row r="53" spans="1:17" x14ac:dyDescent="0.2">
      <c r="A53" s="193" t="s">
        <v>70</v>
      </c>
      <c r="B53" s="409">
        <v>346438</v>
      </c>
      <c r="C53" s="225">
        <v>9.1820000000000004</v>
      </c>
      <c r="D53" s="410"/>
      <c r="E53" s="413"/>
      <c r="F53" s="416"/>
      <c r="G53" s="413"/>
      <c r="H53" s="414">
        <v>346438</v>
      </c>
      <c r="I53" s="250">
        <v>9.1820000000000004</v>
      </c>
      <c r="J53" s="415">
        <v>133449</v>
      </c>
      <c r="K53" s="226">
        <v>9.1059000000000001</v>
      </c>
      <c r="L53" s="410"/>
      <c r="M53" s="413"/>
      <c r="N53" s="416"/>
      <c r="O53" s="413"/>
      <c r="P53" s="415">
        <v>133449</v>
      </c>
      <c r="Q53" s="210">
        <v>9.1059000000000001</v>
      </c>
    </row>
    <row r="54" spans="1:17" x14ac:dyDescent="0.2">
      <c r="A54" s="194" t="s">
        <v>60</v>
      </c>
      <c r="B54" s="409">
        <v>4653</v>
      </c>
      <c r="C54" s="225">
        <v>10.398300000000001</v>
      </c>
      <c r="D54" s="417"/>
      <c r="E54" s="418"/>
      <c r="F54" s="420"/>
      <c r="G54" s="418"/>
      <c r="H54" s="419">
        <v>4653</v>
      </c>
      <c r="I54" s="251">
        <v>10.398300000000001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341785</v>
      </c>
      <c r="C55" s="225">
        <v>9.1654</v>
      </c>
      <c r="D55" s="417"/>
      <c r="E55" s="418"/>
      <c r="F55" s="420"/>
      <c r="G55" s="418"/>
      <c r="H55" s="419">
        <v>341785</v>
      </c>
      <c r="I55" s="251">
        <v>9.1654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2278105</v>
      </c>
      <c r="C56" s="225">
        <v>3.4592999999999998</v>
      </c>
      <c r="D56" s="425">
        <v>3657</v>
      </c>
      <c r="E56" s="225">
        <v>3.7734000000000001</v>
      </c>
      <c r="F56" s="415">
        <v>105</v>
      </c>
      <c r="G56" s="225">
        <v>7.0130999999999997</v>
      </c>
      <c r="H56" s="414">
        <v>2274343</v>
      </c>
      <c r="I56" s="250">
        <v>3.4586000000000001</v>
      </c>
      <c r="J56" s="415">
        <v>1598360</v>
      </c>
      <c r="K56" s="226">
        <v>3.4327999999999999</v>
      </c>
      <c r="L56" s="425">
        <v>1991</v>
      </c>
      <c r="M56" s="225">
        <v>3.7949000000000002</v>
      </c>
      <c r="N56" s="415">
        <v>55</v>
      </c>
      <c r="O56" s="225">
        <v>7.3802000000000003</v>
      </c>
      <c r="P56" s="415">
        <v>1596313</v>
      </c>
      <c r="Q56" s="210">
        <v>3.4321999999999999</v>
      </c>
    </row>
    <row r="57" spans="1:17" x14ac:dyDescent="0.2">
      <c r="A57" s="194" t="s">
        <v>60</v>
      </c>
      <c r="B57" s="409">
        <v>2253601</v>
      </c>
      <c r="C57" s="225">
        <v>3.4281999999999999</v>
      </c>
      <c r="D57" s="426">
        <v>1047</v>
      </c>
      <c r="E57" s="227">
        <v>3.6080999999999999</v>
      </c>
      <c r="F57" s="442">
        <v>55</v>
      </c>
      <c r="G57" s="227">
        <v>7.3802000000000003</v>
      </c>
      <c r="H57" s="419">
        <v>2252500</v>
      </c>
      <c r="I57" s="251">
        <v>3.4281000000000001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24504</v>
      </c>
      <c r="C58" s="225">
        <v>6.3144999999999998</v>
      </c>
      <c r="D58" s="426">
        <v>2610</v>
      </c>
      <c r="E58" s="227">
        <v>3.8395999999999999</v>
      </c>
      <c r="F58" s="442">
        <v>50</v>
      </c>
      <c r="G58" s="227">
        <v>6.61</v>
      </c>
      <c r="H58" s="419">
        <v>21844</v>
      </c>
      <c r="I58" s="251">
        <v>6.6096000000000004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416038</v>
      </c>
      <c r="C59" s="225">
        <v>3.8033000000000001</v>
      </c>
      <c r="D59" s="425">
        <v>10581</v>
      </c>
      <c r="E59" s="225">
        <v>3.6240999999999999</v>
      </c>
      <c r="F59" s="415">
        <v>19813</v>
      </c>
      <c r="G59" s="225">
        <v>7.6212</v>
      </c>
      <c r="H59" s="414">
        <v>385644</v>
      </c>
      <c r="I59" s="250">
        <v>3.6120999999999999</v>
      </c>
      <c r="J59" s="415">
        <v>265983</v>
      </c>
      <c r="K59" s="226">
        <v>3.6006</v>
      </c>
      <c r="L59" s="425">
        <v>3890</v>
      </c>
      <c r="M59" s="225">
        <v>3.8999000000000001</v>
      </c>
      <c r="N59" s="415">
        <v>5040</v>
      </c>
      <c r="O59" s="225">
        <v>4.5678000000000001</v>
      </c>
      <c r="P59" s="415">
        <v>257052</v>
      </c>
      <c r="Q59" s="210">
        <v>3.5771000000000002</v>
      </c>
    </row>
    <row r="60" spans="1:17" x14ac:dyDescent="0.2">
      <c r="A60" s="194" t="s">
        <v>60</v>
      </c>
      <c r="B60" s="443">
        <v>384040</v>
      </c>
      <c r="C60" s="233">
        <v>3.5733000000000001</v>
      </c>
      <c r="D60" s="444">
        <v>8280</v>
      </c>
      <c r="E60" s="227">
        <v>3.5703999999999998</v>
      </c>
      <c r="F60" s="445">
        <v>4986</v>
      </c>
      <c r="G60" s="234">
        <v>6.4969999999999999</v>
      </c>
      <c r="H60" s="446">
        <v>370775</v>
      </c>
      <c r="I60" s="254">
        <v>3.5341</v>
      </c>
      <c r="J60" s="420"/>
      <c r="K60" s="421"/>
      <c r="L60" s="417"/>
      <c r="M60" s="418"/>
      <c r="N60" s="420"/>
      <c r="O60" s="418"/>
      <c r="P60" s="420"/>
      <c r="Q60" s="398"/>
    </row>
    <row r="61" spans="1:17" ht="12" thickBot="1" x14ac:dyDescent="0.25">
      <c r="A61" s="244" t="s">
        <v>54</v>
      </c>
      <c r="B61" s="448">
        <v>31998</v>
      </c>
      <c r="C61" s="257">
        <v>6.5636999999999999</v>
      </c>
      <c r="D61" s="449">
        <v>2301</v>
      </c>
      <c r="E61" s="258">
        <v>3.8170999999999999</v>
      </c>
      <c r="F61" s="450">
        <v>14828</v>
      </c>
      <c r="G61" s="258">
        <v>7.9992000000000001</v>
      </c>
      <c r="H61" s="450">
        <v>14869</v>
      </c>
      <c r="I61" s="259">
        <v>5.5571999999999999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2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75" thickBot="1" x14ac:dyDescent="0.25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2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75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2" x14ac:dyDescent="0.2">
      <c r="A74" s="94" t="s">
        <v>33</v>
      </c>
      <c r="B74" s="273">
        <v>2624543</v>
      </c>
      <c r="C74" s="237">
        <v>4.5956999999999999</v>
      </c>
      <c r="D74" s="264">
        <v>3657</v>
      </c>
      <c r="E74" s="236">
        <v>3.8191000000000002</v>
      </c>
      <c r="F74" s="235">
        <v>105</v>
      </c>
      <c r="G74" s="236">
        <v>7.0130999999999997</v>
      </c>
      <c r="H74" s="235">
        <v>2620781</v>
      </c>
      <c r="I74" s="237">
        <v>4.5967000000000002</v>
      </c>
    </row>
    <row r="75" spans="1:9" ht="12" x14ac:dyDescent="0.2">
      <c r="A75" s="107" t="s">
        <v>34</v>
      </c>
      <c r="B75" s="274">
        <v>346438</v>
      </c>
      <c r="C75" s="239">
        <v>10.7585</v>
      </c>
      <c r="D75" s="405"/>
      <c r="E75" s="406"/>
      <c r="F75" s="407"/>
      <c r="G75" s="406"/>
      <c r="H75" s="238">
        <v>346438</v>
      </c>
      <c r="I75" s="239">
        <v>10.7585</v>
      </c>
    </row>
    <row r="76" spans="1:9" ht="12.75" thickBot="1" x14ac:dyDescent="0.25">
      <c r="A76" s="108" t="s">
        <v>35</v>
      </c>
      <c r="B76" s="275">
        <v>2278105</v>
      </c>
      <c r="C76" s="242">
        <v>3.6585000000000001</v>
      </c>
      <c r="D76" s="265">
        <v>3657</v>
      </c>
      <c r="E76" s="241">
        <v>3.8191000000000002</v>
      </c>
      <c r="F76" s="240">
        <v>105</v>
      </c>
      <c r="G76" s="241">
        <v>7.0130999999999997</v>
      </c>
      <c r="H76" s="240">
        <v>2274343</v>
      </c>
      <c r="I76" s="242">
        <v>3.6581000000000001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2025-11-24T08:16:45Z</dcterms:created>
  <dcterms:modified xsi:type="dcterms:W3CDTF">2025-11-24T08:16:45Z</dcterms:modified>
</cp:coreProperties>
</file>