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E652E707-165F-4166-B9CD-12447E4018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<sst xmlns="http://schemas.openxmlformats.org/spreadsheetml/2006/main" count="248" uniqueCount="213">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</sst>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1126985</v>
      </c>
      <c r="E10" s="83">
        <v>0</v>
      </c>
      <c r="F10" s="83">
        <v>2976</v>
      </c>
      <c r="G10" s="83">
        <v>78682</v>
      </c>
      <c r="H10" s="81">
        <v>1208643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866686</v>
      </c>
      <c r="E11" s="89">
        <v>0</v>
      </c>
      <c r="F11" s="89">
        <v>2976</v>
      </c>
      <c r="G11" s="88">
        <v>57241</v>
      </c>
      <c r="H11" s="90">
        <v>926903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260299</v>
      </c>
      <c r="E13" s="89">
        <v>0</v>
      </c>
      <c r="F13" s="89">
        <v>0</v>
      </c>
      <c r="G13" s="88">
        <v>21441</v>
      </c>
      <c r="H13" s="90">
        <v>281740</v>
      </c>
    </row>
    <row r="14" spans="1:8" x14ac:dyDescent="0.25">
      <c r="A14" s="39" t="s">
        <v>21</v>
      </c>
      <c r="B14" s="102">
        <v>5</v>
      </c>
      <c r="C14" s="80">
        <v>1679506</v>
      </c>
      <c r="D14" s="80">
        <v>102373498</v>
      </c>
      <c r="E14" s="83">
        <v>8125753</v>
      </c>
      <c r="F14" s="83">
        <v>62074</v>
      </c>
      <c r="G14" s="80">
        <v>2554914</v>
      </c>
      <c r="H14" s="81">
        <v>111436733</v>
      </c>
    </row>
    <row r="15" spans="1:8" ht="24" x14ac:dyDescent="0.25">
      <c r="A15" s="39" t="s">
        <v>22</v>
      </c>
      <c r="B15" s="102">
        <v>6</v>
      </c>
      <c r="C15" s="80">
        <v>300</v>
      </c>
      <c r="D15" s="80">
        <v>12218306</v>
      </c>
      <c r="E15" s="83">
        <v>2</v>
      </c>
      <c r="F15" s="83">
        <v>0</v>
      </c>
      <c r="G15" s="80">
        <v>0</v>
      </c>
      <c r="H15" s="81">
        <v>12218008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300</v>
      </c>
      <c r="D16" s="91">
        <v>12218306</v>
      </c>
      <c r="E16" s="92">
        <v>2</v>
      </c>
      <c r="F16" s="92">
        <v>0</v>
      </c>
      <c r="G16" s="91">
        <v>0</v>
      </c>
      <c r="H16" s="93">
        <v>12218008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159081</v>
      </c>
      <c r="E21" s="89">
        <v>2</v>
      </c>
      <c r="F21" s="89">
        <v>0</v>
      </c>
      <c r="G21" s="88">
        <v>0</v>
      </c>
      <c r="H21" s="90">
        <v>159083</v>
      </c>
    </row>
    <row r="22" spans="1:8" x14ac:dyDescent="0.25">
      <c r="A22" s="41" t="s">
        <v>28</v>
      </c>
      <c r="B22" s="103">
        <v>13</v>
      </c>
      <c r="C22" s="88">
        <v>289</v>
      </c>
      <c r="D22" s="88">
        <v>11395893</v>
      </c>
      <c r="E22" s="89">
        <v>0</v>
      </c>
      <c r="F22" s="89">
        <v>0</v>
      </c>
      <c r="G22" s="88">
        <v>0</v>
      </c>
      <c r="H22" s="90">
        <v>11395604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56</v>
      </c>
      <c r="E23" s="89">
        <v>0</v>
      </c>
      <c r="F23" s="89">
        <v>0</v>
      </c>
      <c r="G23" s="88">
        <v>0</v>
      </c>
      <c r="H23" s="90">
        <v>56</v>
      </c>
    </row>
    <row r="24" spans="1:8" x14ac:dyDescent="0.25">
      <c r="A24" s="41" t="s">
        <v>30</v>
      </c>
      <c r="B24" s="103">
        <v>15</v>
      </c>
      <c r="C24" s="88">
        <v>11</v>
      </c>
      <c r="D24" s="88">
        <v>663276</v>
      </c>
      <c r="E24" s="89">
        <v>0</v>
      </c>
      <c r="F24" s="89">
        <v>0</v>
      </c>
      <c r="G24" s="88">
        <v>0</v>
      </c>
      <c r="H24" s="90">
        <v>663265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9954</v>
      </c>
      <c r="D26" s="80">
        <v>69807</v>
      </c>
      <c r="E26" s="83">
        <v>3216586</v>
      </c>
      <c r="F26" s="83">
        <v>8244</v>
      </c>
      <c r="G26" s="80">
        <v>1749236</v>
      </c>
      <c r="H26" s="81">
        <v>5033919</v>
      </c>
    </row>
    <row r="27" spans="1:8" ht="24" customHeight="1" x14ac:dyDescent="0.25">
      <c r="A27" s="41" t="s">
        <v>23</v>
      </c>
      <c r="B27" s="103">
        <v>18</v>
      </c>
      <c r="C27" s="88">
        <v>144</v>
      </c>
      <c r="D27" s="88">
        <v>69807</v>
      </c>
      <c r="E27" s="89">
        <v>3147628</v>
      </c>
      <c r="F27" s="89">
        <v>8244</v>
      </c>
      <c r="G27" s="88">
        <v>1749076</v>
      </c>
      <c r="H27" s="90">
        <v>4974611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302</v>
      </c>
      <c r="F28" s="89">
        <v>0</v>
      </c>
      <c r="G28" s="88">
        <v>160</v>
      </c>
      <c r="H28" s="90">
        <v>461</v>
      </c>
    </row>
    <row r="29" spans="1:8" x14ac:dyDescent="0.25">
      <c r="A29" s="41" t="s">
        <v>25</v>
      </c>
      <c r="B29" s="103">
        <v>20</v>
      </c>
      <c r="C29" s="88">
        <v>9809</v>
      </c>
      <c r="D29" s="88">
        <v>0</v>
      </c>
      <c r="E29" s="89">
        <v>68656</v>
      </c>
      <c r="F29" s="89">
        <v>0</v>
      </c>
      <c r="G29" s="88">
        <v>0</v>
      </c>
      <c r="H29" s="90">
        <v>58847</v>
      </c>
    </row>
    <row r="30" spans="1:8" x14ac:dyDescent="0.25">
      <c r="A30" s="41" t="s">
        <v>33</v>
      </c>
      <c r="B30" s="103">
        <v>21</v>
      </c>
      <c r="C30" s="88">
        <v>9809</v>
      </c>
      <c r="D30" s="88">
        <v>0</v>
      </c>
      <c r="E30" s="89">
        <v>68656</v>
      </c>
      <c r="F30" s="89">
        <v>0</v>
      </c>
      <c r="G30" s="88">
        <v>0</v>
      </c>
      <c r="H30" s="90">
        <v>58847</v>
      </c>
    </row>
    <row r="31" spans="1:8" x14ac:dyDescent="0.25">
      <c r="A31" s="41" t="s">
        <v>34</v>
      </c>
      <c r="B31" s="103">
        <v>22</v>
      </c>
      <c r="C31" s="88">
        <v>9809</v>
      </c>
      <c r="D31" s="88">
        <v>0</v>
      </c>
      <c r="E31" s="89">
        <v>68656</v>
      </c>
      <c r="F31" s="89">
        <v>0</v>
      </c>
      <c r="G31" s="88">
        <v>0</v>
      </c>
      <c r="H31" s="90">
        <v>58847</v>
      </c>
    </row>
    <row r="32" spans="1:8" x14ac:dyDescent="0.25">
      <c r="A32" s="41" t="s">
        <v>35</v>
      </c>
      <c r="B32" s="103">
        <v>23</v>
      </c>
      <c r="C32" s="88">
        <v>8</v>
      </c>
      <c r="D32" s="88">
        <v>0</v>
      </c>
      <c r="E32" s="89">
        <v>2951852</v>
      </c>
      <c r="F32" s="89">
        <v>0</v>
      </c>
      <c r="G32" s="88">
        <v>1629397</v>
      </c>
      <c r="H32" s="90">
        <v>4581241</v>
      </c>
    </row>
    <row r="33" spans="1:8" x14ac:dyDescent="0.25">
      <c r="A33" s="41" t="s">
        <v>5</v>
      </c>
      <c r="B33" s="103">
        <v>24</v>
      </c>
      <c r="C33" s="88">
        <v>56</v>
      </c>
      <c r="D33" s="88">
        <v>7069</v>
      </c>
      <c r="E33" s="89">
        <v>275762</v>
      </c>
      <c r="F33" s="89">
        <v>743</v>
      </c>
      <c r="G33" s="88">
        <v>147546</v>
      </c>
      <c r="H33" s="90">
        <v>431064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1152774</v>
      </c>
      <c r="F34" s="89">
        <v>0</v>
      </c>
      <c r="G34" s="88">
        <v>83084</v>
      </c>
      <c r="H34" s="90">
        <v>1235858</v>
      </c>
    </row>
    <row r="35" spans="1:8" x14ac:dyDescent="0.25">
      <c r="A35" s="41" t="s">
        <v>28</v>
      </c>
      <c r="B35" s="103">
        <v>26</v>
      </c>
      <c r="C35" s="88">
        <v>75</v>
      </c>
      <c r="D35" s="88">
        <v>62707</v>
      </c>
      <c r="E35" s="89">
        <v>1443866</v>
      </c>
      <c r="F35" s="89">
        <v>7501</v>
      </c>
      <c r="G35" s="88">
        <v>1433242</v>
      </c>
      <c r="H35" s="90">
        <v>2947241</v>
      </c>
    </row>
    <row r="36" spans="1:8" x14ac:dyDescent="0.25">
      <c r="A36" s="41" t="s">
        <v>37</v>
      </c>
      <c r="B36" s="103">
        <v>27</v>
      </c>
      <c r="C36" s="88">
        <v>9823</v>
      </c>
      <c r="D36" s="88">
        <v>7</v>
      </c>
      <c r="E36" s="89">
        <v>195912</v>
      </c>
      <c r="F36" s="89">
        <v>0</v>
      </c>
      <c r="G36" s="88">
        <v>79133</v>
      </c>
      <c r="H36" s="90">
        <v>265229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24</v>
      </c>
      <c r="E37" s="89">
        <v>148272</v>
      </c>
      <c r="F37" s="89">
        <v>0</v>
      </c>
      <c r="G37" s="88">
        <v>6231</v>
      </c>
      <c r="H37" s="90">
        <v>154527</v>
      </c>
    </row>
    <row r="38" spans="1:8" x14ac:dyDescent="0.25">
      <c r="A38" s="39" t="s">
        <v>39</v>
      </c>
      <c r="B38" s="102">
        <v>29</v>
      </c>
      <c r="C38" s="80">
        <v>1652242</v>
      </c>
      <c r="D38" s="80">
        <v>77572078</v>
      </c>
      <c r="E38" s="83">
        <v>3325228</v>
      </c>
      <c r="F38" s="83">
        <v>53492</v>
      </c>
      <c r="G38" s="80">
        <v>452743</v>
      </c>
      <c r="H38" s="81">
        <v>79751299</v>
      </c>
    </row>
    <row r="39" spans="1:8" ht="22.5" customHeight="1" x14ac:dyDescent="0.25">
      <c r="A39" s="41" t="s">
        <v>23</v>
      </c>
      <c r="B39" s="103">
        <v>30</v>
      </c>
      <c r="C39" s="88">
        <v>238166</v>
      </c>
      <c r="D39" s="88">
        <v>68098803</v>
      </c>
      <c r="E39" s="89">
        <v>3099954</v>
      </c>
      <c r="F39" s="89">
        <v>46209</v>
      </c>
      <c r="G39" s="88">
        <v>356704</v>
      </c>
      <c r="H39" s="90">
        <v>71363504</v>
      </c>
    </row>
    <row r="40" spans="1:8" ht="24" x14ac:dyDescent="0.25">
      <c r="A40" s="41" t="s">
        <v>40</v>
      </c>
      <c r="B40" s="103">
        <v>31</v>
      </c>
      <c r="C40" s="88">
        <v>424768</v>
      </c>
      <c r="D40" s="88">
        <v>7824715</v>
      </c>
      <c r="E40" s="89">
        <v>216100</v>
      </c>
      <c r="F40" s="89">
        <v>1162</v>
      </c>
      <c r="G40" s="88">
        <v>51900</v>
      </c>
      <c r="H40" s="90">
        <v>7669109</v>
      </c>
    </row>
    <row r="41" spans="1:8" x14ac:dyDescent="0.25">
      <c r="A41" s="41" t="s">
        <v>41</v>
      </c>
      <c r="B41" s="103">
        <v>32</v>
      </c>
      <c r="C41" s="88">
        <v>989308</v>
      </c>
      <c r="D41" s="88">
        <v>1648560</v>
      </c>
      <c r="E41" s="89">
        <v>9174</v>
      </c>
      <c r="F41" s="89">
        <v>6121</v>
      </c>
      <c r="G41" s="88">
        <v>44139</v>
      </c>
      <c r="H41" s="90">
        <v>718686</v>
      </c>
    </row>
    <row r="42" spans="1:8" x14ac:dyDescent="0.25">
      <c r="A42" s="41" t="s">
        <v>42</v>
      </c>
      <c r="B42" s="103">
        <v>33</v>
      </c>
      <c r="C42" s="88">
        <v>989854</v>
      </c>
      <c r="D42" s="88">
        <v>1651525</v>
      </c>
      <c r="E42" s="89">
        <v>9190</v>
      </c>
      <c r="F42" s="89">
        <v>6121</v>
      </c>
      <c r="G42" s="88">
        <v>45187</v>
      </c>
      <c r="H42" s="90">
        <v>722169</v>
      </c>
    </row>
    <row r="43" spans="1:8" x14ac:dyDescent="0.25">
      <c r="A43" s="41" t="s">
        <v>43</v>
      </c>
      <c r="B43" s="103">
        <v>34</v>
      </c>
      <c r="C43" s="88">
        <v>988603</v>
      </c>
      <c r="D43" s="88">
        <v>1645758</v>
      </c>
      <c r="E43" s="89">
        <v>9174</v>
      </c>
      <c r="F43" s="89">
        <v>6121</v>
      </c>
      <c r="G43" s="88">
        <v>44139</v>
      </c>
      <c r="H43" s="90">
        <v>716589</v>
      </c>
    </row>
    <row r="44" spans="1:8" x14ac:dyDescent="0.25">
      <c r="A44" s="39" t="s">
        <v>44</v>
      </c>
      <c r="B44" s="102">
        <v>35</v>
      </c>
      <c r="C44" s="80">
        <v>5923</v>
      </c>
      <c r="D44" s="80">
        <v>1743886</v>
      </c>
      <c r="E44" s="83">
        <v>4131</v>
      </c>
      <c r="F44" s="83">
        <v>338</v>
      </c>
      <c r="G44" s="80">
        <v>37269</v>
      </c>
      <c r="H44" s="81">
        <v>1779701</v>
      </c>
    </row>
    <row r="45" spans="1:8" ht="21.75" customHeight="1" x14ac:dyDescent="0.25">
      <c r="A45" s="41" t="s">
        <v>23</v>
      </c>
      <c r="B45" s="103">
        <v>36</v>
      </c>
      <c r="C45" s="88">
        <v>2240</v>
      </c>
      <c r="D45" s="88">
        <v>1643387</v>
      </c>
      <c r="E45" s="89">
        <v>4131</v>
      </c>
      <c r="F45" s="89">
        <v>338</v>
      </c>
      <c r="G45" s="88">
        <v>0</v>
      </c>
      <c r="H45" s="90">
        <v>1645616</v>
      </c>
    </row>
    <row r="46" spans="1:8" ht="24" x14ac:dyDescent="0.25">
      <c r="A46" s="41" t="s">
        <v>24</v>
      </c>
      <c r="B46" s="103">
        <v>37</v>
      </c>
      <c r="C46" s="88">
        <v>3059</v>
      </c>
      <c r="D46" s="88">
        <v>95696</v>
      </c>
      <c r="E46" s="89">
        <v>0</v>
      </c>
      <c r="F46" s="89">
        <v>0</v>
      </c>
      <c r="G46" s="88">
        <v>37269</v>
      </c>
      <c r="H46" s="90">
        <v>129906</v>
      </c>
    </row>
    <row r="47" spans="1:8" x14ac:dyDescent="0.25">
      <c r="A47" s="41" t="s">
        <v>25</v>
      </c>
      <c r="B47" s="103">
        <v>38</v>
      </c>
      <c r="C47" s="88">
        <v>624</v>
      </c>
      <c r="D47" s="88">
        <v>4803</v>
      </c>
      <c r="E47" s="89">
        <v>0</v>
      </c>
      <c r="F47" s="89">
        <v>0</v>
      </c>
      <c r="G47" s="88">
        <v>0</v>
      </c>
      <c r="H47" s="90">
        <v>4179</v>
      </c>
    </row>
    <row r="48" spans="1:8" x14ac:dyDescent="0.25">
      <c r="A48" s="41" t="s">
        <v>45</v>
      </c>
      <c r="B48" s="103">
        <v>39</v>
      </c>
      <c r="C48" s="88">
        <v>624</v>
      </c>
      <c r="D48" s="88">
        <v>4803</v>
      </c>
      <c r="E48" s="89">
        <v>0</v>
      </c>
      <c r="F48" s="89">
        <v>0</v>
      </c>
      <c r="G48" s="88">
        <v>0</v>
      </c>
      <c r="H48" s="90">
        <v>4179</v>
      </c>
    </row>
    <row r="49" spans="1:8" x14ac:dyDescent="0.25">
      <c r="A49" s="41" t="s">
        <v>46</v>
      </c>
      <c r="B49" s="103">
        <v>40</v>
      </c>
      <c r="C49" s="88">
        <v>624</v>
      </c>
      <c r="D49" s="88">
        <v>4803</v>
      </c>
      <c r="E49" s="89">
        <v>0</v>
      </c>
      <c r="F49" s="89">
        <v>0</v>
      </c>
      <c r="G49" s="88">
        <v>0</v>
      </c>
      <c r="H49" s="90">
        <v>4179</v>
      </c>
    </row>
    <row r="50" spans="1:8" x14ac:dyDescent="0.25">
      <c r="A50" s="39" t="s">
        <v>47</v>
      </c>
      <c r="B50" s="102">
        <v>41</v>
      </c>
      <c r="C50" s="80">
        <v>11087</v>
      </c>
      <c r="D50" s="80">
        <v>10769421</v>
      </c>
      <c r="E50" s="83">
        <v>1579806</v>
      </c>
      <c r="F50" s="83">
        <v>0</v>
      </c>
      <c r="G50" s="80">
        <v>315666</v>
      </c>
      <c r="H50" s="81">
        <v>12653806</v>
      </c>
    </row>
    <row r="51" spans="1:8" ht="23.25" customHeight="1" x14ac:dyDescent="0.25">
      <c r="A51" s="41" t="s">
        <v>23</v>
      </c>
      <c r="B51" s="103">
        <v>42</v>
      </c>
      <c r="C51" s="88">
        <v>2661</v>
      </c>
      <c r="D51" s="88">
        <v>10678289</v>
      </c>
      <c r="E51" s="89">
        <v>1579806</v>
      </c>
      <c r="F51" s="89">
        <v>0</v>
      </c>
      <c r="G51" s="88">
        <v>315666</v>
      </c>
      <c r="H51" s="90">
        <v>12571100</v>
      </c>
    </row>
    <row r="52" spans="1:8" ht="24" x14ac:dyDescent="0.25">
      <c r="A52" s="41" t="s">
        <v>24</v>
      </c>
      <c r="B52" s="103">
        <v>43</v>
      </c>
      <c r="C52" s="88">
        <v>8426</v>
      </c>
      <c r="D52" s="88">
        <v>91132</v>
      </c>
      <c r="E52" s="89">
        <v>0</v>
      </c>
      <c r="F52" s="89">
        <v>0</v>
      </c>
      <c r="G52" s="88">
        <v>0</v>
      </c>
      <c r="H52" s="90">
        <v>82706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32420</v>
      </c>
      <c r="E56" s="83">
        <v>172769</v>
      </c>
      <c r="F56" s="83">
        <v>0</v>
      </c>
      <c r="G56" s="80">
        <v>23203</v>
      </c>
      <c r="H56" s="81">
        <v>228392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383</v>
      </c>
      <c r="F57" s="89">
        <v>0</v>
      </c>
      <c r="G57" s="88">
        <v>0</v>
      </c>
      <c r="H57" s="90">
        <v>383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5931</v>
      </c>
      <c r="H58" s="90">
        <v>9817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32420</v>
      </c>
      <c r="E59" s="89">
        <v>168500</v>
      </c>
      <c r="F59" s="89">
        <v>0</v>
      </c>
      <c r="G59" s="88">
        <v>17272</v>
      </c>
      <c r="H59" s="90">
        <v>218192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214393</v>
      </c>
      <c r="E60" s="83">
        <v>396582</v>
      </c>
      <c r="F60" s="83">
        <v>60</v>
      </c>
      <c r="G60" s="80">
        <v>29660</v>
      </c>
      <c r="H60" s="81">
        <v>640695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131540</v>
      </c>
      <c r="E62" s="89">
        <v>245468</v>
      </c>
      <c r="F62" s="89">
        <v>0</v>
      </c>
      <c r="G62" s="88">
        <v>20363</v>
      </c>
      <c r="H62" s="90">
        <v>397371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544</v>
      </c>
      <c r="F63" s="89">
        <v>60</v>
      </c>
      <c r="G63" s="88">
        <v>9297</v>
      </c>
      <c r="H63" s="90">
        <v>9901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82853</v>
      </c>
      <c r="E64" s="89">
        <v>150570</v>
      </c>
      <c r="F64" s="89">
        <v>0</v>
      </c>
      <c r="G64" s="88">
        <v>0</v>
      </c>
      <c r="H64" s="90">
        <v>233423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4968</v>
      </c>
      <c r="E65" s="83">
        <v>36653</v>
      </c>
      <c r="F65" s="83">
        <v>0</v>
      </c>
      <c r="G65" s="80">
        <v>4611</v>
      </c>
      <c r="H65" s="81">
        <v>46232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4968</v>
      </c>
      <c r="E68" s="80">
        <v>36653</v>
      </c>
      <c r="F68" s="80">
        <v>0</v>
      </c>
      <c r="G68" s="80">
        <v>4611</v>
      </c>
      <c r="H68" s="81">
        <v>46232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314</v>
      </c>
      <c r="D71" s="58">
        <v>1375204</v>
      </c>
      <c r="E71" s="58">
        <v>684530</v>
      </c>
      <c r="F71" s="58">
        <v>0</v>
      </c>
      <c r="G71" s="58">
        <v>18331</v>
      </c>
      <c r="H71" s="59">
        <v>2077751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307</v>
      </c>
      <c r="D78" s="68">
        <v>1373133</v>
      </c>
      <c r="E78" s="68">
        <v>681959</v>
      </c>
      <c r="F78" s="68">
        <v>0</v>
      </c>
      <c r="G78" s="68">
        <v>0</v>
      </c>
      <c r="H78" s="69">
        <v>2054785</v>
      </c>
    </row>
    <row r="79" spans="1:8" ht="24" x14ac:dyDescent="0.25">
      <c r="A79" s="41" t="s">
        <v>68</v>
      </c>
      <c r="B79" s="106">
        <v>69</v>
      </c>
      <c r="C79" s="63">
        <v>294</v>
      </c>
      <c r="D79" s="63">
        <v>1366376</v>
      </c>
      <c r="E79" s="63">
        <v>681959</v>
      </c>
      <c r="F79" s="63">
        <v>0</v>
      </c>
      <c r="G79" s="63">
        <v>0</v>
      </c>
      <c r="H79" s="64">
        <v>2048041</v>
      </c>
    </row>
    <row r="80" spans="1:8" ht="24" x14ac:dyDescent="0.25">
      <c r="A80" s="41" t="s">
        <v>69</v>
      </c>
      <c r="B80" s="103">
        <v>70</v>
      </c>
      <c r="C80" s="63">
        <v>13</v>
      </c>
      <c r="D80" s="63">
        <v>6757</v>
      </c>
      <c r="E80" s="63">
        <v>0</v>
      </c>
      <c r="F80" s="63">
        <v>0</v>
      </c>
      <c r="G80" s="63">
        <v>0</v>
      </c>
      <c r="H80" s="64">
        <v>6744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2571</v>
      </c>
      <c r="F84" s="70">
        <v>0</v>
      </c>
      <c r="G84" s="70">
        <v>18331</v>
      </c>
      <c r="H84" s="69">
        <v>22966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575457</v>
      </c>
      <c r="F85" s="68">
        <v>0</v>
      </c>
      <c r="G85" s="68">
        <v>0</v>
      </c>
      <c r="H85" s="69">
        <v>575457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-115549</v>
      </c>
      <c r="E86" s="70">
        <v>-49218</v>
      </c>
      <c r="F86" s="70">
        <v>0</v>
      </c>
      <c r="G86" s="70">
        <v>0</v>
      </c>
      <c r="H86" s="69">
        <v>-164767</v>
      </c>
    </row>
    <row r="87" spans="1:8" x14ac:dyDescent="0.25">
      <c r="A87" s="39" t="s">
        <v>75</v>
      </c>
      <c r="B87" s="102">
        <v>77</v>
      </c>
      <c r="C87" s="68">
        <v>8856</v>
      </c>
      <c r="D87" s="68">
        <v>267203</v>
      </c>
      <c r="E87" s="68">
        <v>0</v>
      </c>
      <c r="F87" s="68">
        <v>0</v>
      </c>
      <c r="G87" s="68">
        <v>7049</v>
      </c>
      <c r="H87" s="69">
        <v>265396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242393</v>
      </c>
      <c r="H88" s="69">
        <v>242393</v>
      </c>
    </row>
    <row r="89" spans="1:8" x14ac:dyDescent="0.25">
      <c r="A89" s="39" t="s">
        <v>77</v>
      </c>
      <c r="B89" s="102">
        <v>79</v>
      </c>
      <c r="C89" s="68">
        <v>756372</v>
      </c>
      <c r="D89" s="68">
        <v>1326216</v>
      </c>
      <c r="E89" s="68">
        <v>0</v>
      </c>
      <c r="F89" s="68">
        <v>0</v>
      </c>
      <c r="G89" s="68">
        <v>0</v>
      </c>
      <c r="H89" s="69">
        <v>569844</v>
      </c>
    </row>
    <row r="90" spans="1:8" s="46" customFormat="1" x14ac:dyDescent="0.25">
      <c r="A90" s="42" t="s">
        <v>78</v>
      </c>
      <c r="B90" s="103">
        <v>80</v>
      </c>
      <c r="C90" s="65">
        <v>747840</v>
      </c>
      <c r="D90" s="65">
        <v>1314170</v>
      </c>
      <c r="E90" s="65">
        <v>0</v>
      </c>
      <c r="F90" s="65">
        <v>0</v>
      </c>
      <c r="G90" s="65">
        <v>0</v>
      </c>
      <c r="H90" s="64">
        <v>566330</v>
      </c>
    </row>
    <row r="91" spans="1:8" s="46" customFormat="1" x14ac:dyDescent="0.25">
      <c r="A91" s="42" t="s">
        <v>79</v>
      </c>
      <c r="B91" s="106">
        <v>81</v>
      </c>
      <c r="C91" s="65">
        <v>7696</v>
      </c>
      <c r="D91" s="65">
        <v>10243</v>
      </c>
      <c r="E91" s="65">
        <v>0</v>
      </c>
      <c r="F91" s="65">
        <v>0</v>
      </c>
      <c r="G91" s="65">
        <v>0</v>
      </c>
      <c r="H91" s="64">
        <v>2547</v>
      </c>
    </row>
    <row r="92" spans="1:8" x14ac:dyDescent="0.25">
      <c r="A92" s="39" t="s">
        <v>80</v>
      </c>
      <c r="B92" s="102">
        <v>82</v>
      </c>
      <c r="C92" s="68">
        <v>961126</v>
      </c>
      <c r="D92" s="68">
        <v>1410856</v>
      </c>
      <c r="E92" s="68">
        <v>0</v>
      </c>
      <c r="F92" s="68">
        <v>0</v>
      </c>
      <c r="G92" s="68">
        <v>0</v>
      </c>
      <c r="H92" s="69">
        <v>449730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924594</v>
      </c>
      <c r="D94" s="60">
        <v>1323884</v>
      </c>
      <c r="E94" s="60">
        <v>0</v>
      </c>
      <c r="F94" s="60">
        <v>0</v>
      </c>
      <c r="G94" s="60">
        <v>0</v>
      </c>
      <c r="H94" s="61">
        <v>399290</v>
      </c>
    </row>
    <row r="95" spans="1:8" x14ac:dyDescent="0.25">
      <c r="A95" s="39" t="s">
        <v>83</v>
      </c>
      <c r="B95" s="102">
        <v>85</v>
      </c>
      <c r="C95" s="70">
        <v>13608</v>
      </c>
      <c r="D95" s="70">
        <v>283598</v>
      </c>
      <c r="E95" s="70">
        <v>63198</v>
      </c>
      <c r="F95" s="70">
        <v>5822</v>
      </c>
      <c r="G95" s="70">
        <v>1200</v>
      </c>
      <c r="H95" s="69">
        <v>340210</v>
      </c>
    </row>
    <row r="96" spans="1:8" s="46" customFormat="1" x14ac:dyDescent="0.25">
      <c r="A96" s="41" t="s">
        <v>84</v>
      </c>
      <c r="B96" s="103">
        <v>86</v>
      </c>
      <c r="C96" s="60">
        <v>11430</v>
      </c>
      <c r="D96" s="60">
        <v>83118</v>
      </c>
      <c r="E96" s="60">
        <v>21412</v>
      </c>
      <c r="F96" s="60">
        <v>238</v>
      </c>
      <c r="G96" s="60">
        <v>412</v>
      </c>
      <c r="H96" s="61">
        <v>93750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312060</v>
      </c>
      <c r="E98" s="70">
        <v>0</v>
      </c>
      <c r="F98" s="70">
        <v>0</v>
      </c>
      <c r="G98" s="70">
        <v>0</v>
      </c>
      <c r="H98" s="69">
        <v>312060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5002</v>
      </c>
      <c r="E99" s="63">
        <v>0</v>
      </c>
      <c r="F99" s="63">
        <v>0</v>
      </c>
      <c r="G99" s="63">
        <v>0</v>
      </c>
      <c r="H99" s="64">
        <v>5002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307058</v>
      </c>
      <c r="E100" s="63">
        <v>0</v>
      </c>
      <c r="F100" s="63">
        <v>0</v>
      </c>
      <c r="G100" s="63">
        <v>0</v>
      </c>
      <c r="H100" s="64">
        <v>307058</v>
      </c>
    </row>
    <row r="101" spans="1:8" ht="15.75" thickBot="1" x14ac:dyDescent="0.3">
      <c r="A101" s="39" t="s">
        <v>89</v>
      </c>
      <c r="B101" s="102">
        <v>91</v>
      </c>
      <c r="C101" s="68">
        <v>6683</v>
      </c>
      <c r="D101" s="68">
        <v>60362</v>
      </c>
      <c r="E101" s="68">
        <v>0</v>
      </c>
      <c r="F101" s="68">
        <v>0</v>
      </c>
      <c r="G101" s="68">
        <v>0</v>
      </c>
      <c r="H101" s="69">
        <v>53679</v>
      </c>
    </row>
    <row r="102" spans="1:8" ht="18" customHeight="1" thickBot="1" x14ac:dyDescent="0.3">
      <c r="A102" s="143" t="s">
        <v>6</v>
      </c>
      <c r="B102" s="144">
        <v>92</v>
      </c>
      <c r="C102" s="145">
        <v>3426465</v>
      </c>
      <c r="D102" s="146">
        <v>108672214</v>
      </c>
      <c r="E102" s="146">
        <v>10005724</v>
      </c>
      <c r="F102" s="146">
        <v>70932</v>
      </c>
      <c r="G102" s="146">
        <v>2960043</v>
      </c>
      <c r="H102" s="147">
        <v>118282448</v>
      </c>
    </row>
    <row r="103" spans="1:8" ht="18" customHeight="1" x14ac:dyDescent="0.25">
      <c r="A103" s="36" t="s">
        <v>90</v>
      </c>
      <c r="B103" s="103">
        <v>93</v>
      </c>
      <c r="C103" s="140">
        <v>1705981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57237</v>
      </c>
      <c r="E104" s="71">
        <v>22</v>
      </c>
      <c r="F104" s="71">
        <v>18293</v>
      </c>
      <c r="G104" s="71">
        <v>127709</v>
      </c>
      <c r="H104" s="72">
        <v>203261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19262</v>
      </c>
      <c r="E105" s="114">
        <v>10</v>
      </c>
      <c r="F105" s="114">
        <v>1</v>
      </c>
      <c r="G105" s="114">
        <v>293</v>
      </c>
      <c r="H105" s="115">
        <v>19566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81683579</v>
      </c>
      <c r="E110" s="10">
        <v>21972336</v>
      </c>
      <c r="F110" s="10">
        <v>2170955</v>
      </c>
      <c r="G110" s="10">
        <v>1470829</v>
      </c>
      <c r="H110" s="9">
        <v>107297699</v>
      </c>
    </row>
    <row r="111" spans="1:8" x14ac:dyDescent="0.25">
      <c r="A111" s="38" t="s">
        <v>94</v>
      </c>
      <c r="B111" s="130">
        <v>97</v>
      </c>
      <c r="C111" s="10"/>
      <c r="D111" s="10">
        <v>80258689</v>
      </c>
      <c r="E111" s="10">
        <v>21111041</v>
      </c>
      <c r="F111" s="10">
        <v>2100102</v>
      </c>
      <c r="G111" s="10">
        <v>1464334</v>
      </c>
      <c r="H111" s="9">
        <v>104934166</v>
      </c>
    </row>
    <row r="112" spans="1:8" x14ac:dyDescent="0.25">
      <c r="A112" s="38" t="s">
        <v>95</v>
      </c>
      <c r="B112" s="130">
        <v>98</v>
      </c>
      <c r="C112" s="10"/>
      <c r="D112" s="10">
        <v>702872</v>
      </c>
      <c r="E112" s="10">
        <v>0</v>
      </c>
      <c r="F112" s="10">
        <v>248</v>
      </c>
      <c r="G112" s="10">
        <v>0</v>
      </c>
      <c r="H112" s="9">
        <v>703120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780</v>
      </c>
      <c r="E113" s="56">
        <v>0</v>
      </c>
      <c r="F113" s="56">
        <v>248</v>
      </c>
      <c r="G113" s="56">
        <v>0</v>
      </c>
      <c r="H113" s="57">
        <v>1028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518846</v>
      </c>
      <c r="E114" s="56">
        <v>0</v>
      </c>
      <c r="F114" s="56">
        <v>0</v>
      </c>
      <c r="G114" s="56">
        <v>0</v>
      </c>
      <c r="H114" s="57">
        <v>518846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183246</v>
      </c>
      <c r="E115" s="56">
        <v>0</v>
      </c>
      <c r="F115" s="56">
        <v>0</v>
      </c>
      <c r="G115" s="56">
        <v>0</v>
      </c>
      <c r="H115" s="57">
        <v>183246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265181</v>
      </c>
      <c r="E118" s="10">
        <v>11068622</v>
      </c>
      <c r="F118" s="10">
        <v>8244</v>
      </c>
      <c r="G118" s="10">
        <v>727895</v>
      </c>
      <c r="H118" s="9">
        <v>12069942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363</v>
      </c>
      <c r="E119" s="56">
        <v>10971256</v>
      </c>
      <c r="F119" s="56">
        <v>0</v>
      </c>
      <c r="G119" s="56">
        <v>727814</v>
      </c>
      <c r="H119" s="57">
        <v>11699433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20518</v>
      </c>
      <c r="F120" s="56">
        <v>0</v>
      </c>
      <c r="G120" s="56">
        <v>543429</v>
      </c>
      <c r="H120" s="57">
        <v>563947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7068</v>
      </c>
      <c r="E121" s="56">
        <v>510730</v>
      </c>
      <c r="F121" s="56">
        <v>743</v>
      </c>
      <c r="G121" s="56">
        <v>5515</v>
      </c>
      <c r="H121" s="57">
        <v>524056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62706</v>
      </c>
      <c r="E122" s="56">
        <v>5263368</v>
      </c>
      <c r="F122" s="56">
        <v>7501</v>
      </c>
      <c r="G122" s="56">
        <v>178808</v>
      </c>
      <c r="H122" s="57">
        <v>5512383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350308</v>
      </c>
      <c r="F123" s="56">
        <v>0</v>
      </c>
      <c r="G123" s="56">
        <v>0</v>
      </c>
      <c r="H123" s="57">
        <v>350308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1872135</v>
      </c>
      <c r="F124" s="56">
        <v>0</v>
      </c>
      <c r="G124" s="56">
        <v>0</v>
      </c>
      <c r="H124" s="57">
        <v>1872135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195407</v>
      </c>
      <c r="E125" s="56">
        <v>3051563</v>
      </c>
      <c r="F125" s="56">
        <v>0</v>
      </c>
      <c r="G125" s="56">
        <v>143</v>
      </c>
      <c r="H125" s="57">
        <v>3247113</v>
      </c>
    </row>
    <row r="126" spans="1:8" x14ac:dyDescent="0.25">
      <c r="A126" s="38" t="s">
        <v>106</v>
      </c>
      <c r="B126" s="130">
        <v>112</v>
      </c>
      <c r="C126" s="10"/>
      <c r="D126" s="10">
        <v>69530138</v>
      </c>
      <c r="E126" s="10">
        <v>3364421</v>
      </c>
      <c r="F126" s="10">
        <v>2000019</v>
      </c>
      <c r="G126" s="10">
        <v>715878</v>
      </c>
      <c r="H126" s="9">
        <v>75610456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47808740</v>
      </c>
      <c r="E127" s="56">
        <v>1301136</v>
      </c>
      <c r="F127" s="56">
        <v>846021</v>
      </c>
      <c r="G127" s="56">
        <v>118490</v>
      </c>
      <c r="H127" s="57">
        <v>50074387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19296207</v>
      </c>
      <c r="E128" s="56">
        <v>1377252</v>
      </c>
      <c r="F128" s="56">
        <v>1103374</v>
      </c>
      <c r="G128" s="56">
        <v>596565</v>
      </c>
      <c r="H128" s="57">
        <v>22373398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1385944</v>
      </c>
      <c r="E129" s="56">
        <v>14416</v>
      </c>
      <c r="F129" s="56">
        <v>14871</v>
      </c>
      <c r="G129" s="56">
        <v>364</v>
      </c>
      <c r="H129" s="57">
        <v>1415595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1192</v>
      </c>
      <c r="E131" s="56">
        <v>344765</v>
      </c>
      <c r="F131" s="56">
        <v>0</v>
      </c>
      <c r="G131" s="56">
        <v>0</v>
      </c>
      <c r="H131" s="57">
        <v>345957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200392</v>
      </c>
      <c r="F132" s="56">
        <v>0</v>
      </c>
      <c r="G132" s="56">
        <v>0</v>
      </c>
      <c r="H132" s="57">
        <v>200392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1038055</v>
      </c>
      <c r="E133" s="56">
        <v>126460</v>
      </c>
      <c r="F133" s="56">
        <v>35753</v>
      </c>
      <c r="G133" s="56">
        <v>459</v>
      </c>
      <c r="H133" s="57">
        <v>1200727</v>
      </c>
    </row>
    <row r="134" spans="1:8" x14ac:dyDescent="0.25">
      <c r="A134" s="38" t="s">
        <v>114</v>
      </c>
      <c r="B134" s="130">
        <v>120</v>
      </c>
      <c r="C134" s="10"/>
      <c r="D134" s="10">
        <v>3891025</v>
      </c>
      <c r="E134" s="10">
        <v>6025</v>
      </c>
      <c r="F134" s="10">
        <v>3789</v>
      </c>
      <c r="G134" s="10">
        <v>975</v>
      </c>
      <c r="H134" s="9">
        <v>3901814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5869473</v>
      </c>
      <c r="E136" s="10">
        <v>6671973</v>
      </c>
      <c r="F136" s="10">
        <v>87802</v>
      </c>
      <c r="G136" s="10">
        <v>19586</v>
      </c>
      <c r="H136" s="9">
        <v>12648834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5469376</v>
      </c>
      <c r="E138" s="56">
        <v>6033501</v>
      </c>
      <c r="F138" s="56">
        <v>87802</v>
      </c>
      <c r="G138" s="56">
        <v>578</v>
      </c>
      <c r="H138" s="57">
        <v>11591257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577319</v>
      </c>
      <c r="E139" s="56">
        <v>391255</v>
      </c>
      <c r="F139" s="56">
        <v>0</v>
      </c>
      <c r="G139" s="56">
        <v>0</v>
      </c>
      <c r="H139" s="57">
        <v>968574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3155563</v>
      </c>
      <c r="E140" s="56">
        <v>5631404</v>
      </c>
      <c r="F140" s="56">
        <v>0</v>
      </c>
      <c r="G140" s="56">
        <v>0</v>
      </c>
      <c r="H140" s="57">
        <v>8786967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350778</v>
      </c>
      <c r="E141" s="56">
        <v>915</v>
      </c>
      <c r="F141" s="56">
        <v>19734</v>
      </c>
      <c r="G141" s="56">
        <v>578</v>
      </c>
      <c r="H141" s="57">
        <v>372005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400097</v>
      </c>
      <c r="E145" s="56">
        <v>638472</v>
      </c>
      <c r="F145" s="56">
        <v>0</v>
      </c>
      <c r="G145" s="56">
        <v>19008</v>
      </c>
      <c r="H145" s="57">
        <v>1057577</v>
      </c>
    </row>
    <row r="146" spans="1:8" x14ac:dyDescent="0.25">
      <c r="A146" s="38" t="s">
        <v>126</v>
      </c>
      <c r="B146" s="130">
        <v>132</v>
      </c>
      <c r="C146" s="10"/>
      <c r="D146" s="10">
        <v>351241</v>
      </c>
      <c r="E146" s="10">
        <v>121359</v>
      </c>
      <c r="F146" s="10">
        <v>13409</v>
      </c>
      <c r="G146" s="10">
        <v>0</v>
      </c>
      <c r="H146" s="9">
        <v>486009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245468</v>
      </c>
      <c r="E148" s="56">
        <v>0</v>
      </c>
      <c r="F148" s="56">
        <v>13409</v>
      </c>
      <c r="G148" s="56">
        <v>0</v>
      </c>
      <c r="H148" s="57">
        <v>258877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95617</v>
      </c>
      <c r="E150" s="55">
        <v>121359</v>
      </c>
      <c r="F150" s="55">
        <v>0</v>
      </c>
      <c r="G150" s="55">
        <v>0</v>
      </c>
      <c r="H150" s="57">
        <v>216976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10156</v>
      </c>
      <c r="E151" s="55">
        <v>0</v>
      </c>
      <c r="F151" s="55">
        <v>0</v>
      </c>
      <c r="G151" s="55">
        <v>0</v>
      </c>
      <c r="H151" s="57">
        <v>10156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25944</v>
      </c>
      <c r="E152" s="8">
        <v>1104</v>
      </c>
      <c r="F152" s="8">
        <v>10026</v>
      </c>
      <c r="G152" s="8">
        <v>0</v>
      </c>
      <c r="H152" s="9">
        <v>37074</v>
      </c>
    </row>
    <row r="153" spans="1:8" x14ac:dyDescent="0.25">
      <c r="A153" s="37" t="s">
        <v>127</v>
      </c>
      <c r="B153" s="127">
        <v>139</v>
      </c>
      <c r="C153" s="56"/>
      <c r="D153" s="56">
        <v>19682</v>
      </c>
      <c r="E153" s="56">
        <v>1104</v>
      </c>
      <c r="F153" s="56">
        <v>9381</v>
      </c>
      <c r="G153" s="56">
        <v>0</v>
      </c>
      <c r="H153" s="57">
        <v>30167</v>
      </c>
    </row>
    <row r="154" spans="1:8" x14ac:dyDescent="0.25">
      <c r="A154" s="37" t="s">
        <v>128</v>
      </c>
      <c r="B154" s="127">
        <v>140</v>
      </c>
      <c r="C154" s="56"/>
      <c r="D154" s="56">
        <v>6262</v>
      </c>
      <c r="E154" s="56">
        <v>0</v>
      </c>
      <c r="F154" s="56">
        <v>645</v>
      </c>
      <c r="G154" s="56">
        <v>0</v>
      </c>
      <c r="H154" s="57">
        <v>6907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2774</v>
      </c>
      <c r="E157" s="8">
        <v>730397</v>
      </c>
      <c r="F157" s="8">
        <v>0</v>
      </c>
      <c r="G157" s="8">
        <v>3819</v>
      </c>
      <c r="H157" s="9">
        <v>736990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-89234</v>
      </c>
      <c r="E158" s="8">
        <v>-11404</v>
      </c>
      <c r="F158" s="8">
        <v>0</v>
      </c>
      <c r="G158" s="8">
        <v>0</v>
      </c>
      <c r="H158" s="9">
        <v>-100638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204991</v>
      </c>
      <c r="E159" s="8">
        <v>1547</v>
      </c>
      <c r="F159" s="8">
        <v>364</v>
      </c>
      <c r="G159" s="8">
        <v>115</v>
      </c>
      <c r="H159" s="9">
        <v>207017</v>
      </c>
    </row>
    <row r="160" spans="1:8" x14ac:dyDescent="0.25">
      <c r="A160" s="37" t="s">
        <v>136</v>
      </c>
      <c r="B160" s="108">
        <v>146</v>
      </c>
      <c r="C160" s="56"/>
      <c r="D160" s="55">
        <v>51974</v>
      </c>
      <c r="E160" s="55">
        <v>1547</v>
      </c>
      <c r="F160" s="55">
        <v>364</v>
      </c>
      <c r="G160" s="55">
        <v>115</v>
      </c>
      <c r="H160" s="57">
        <v>54000</v>
      </c>
    </row>
    <row r="161" spans="1:8" x14ac:dyDescent="0.25">
      <c r="A161" s="37" t="s">
        <v>137</v>
      </c>
      <c r="B161" s="108">
        <v>147</v>
      </c>
      <c r="C161" s="56"/>
      <c r="D161" s="55">
        <v>153017</v>
      </c>
      <c r="E161" s="55">
        <v>0</v>
      </c>
      <c r="F161" s="55">
        <v>0</v>
      </c>
      <c r="G161" s="55">
        <v>0</v>
      </c>
      <c r="H161" s="57">
        <v>153017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782178</v>
      </c>
      <c r="E163" s="8">
        <v>18292</v>
      </c>
      <c r="F163" s="8">
        <v>47063</v>
      </c>
      <c r="G163" s="8">
        <v>2561</v>
      </c>
      <c r="H163" s="9">
        <v>850094</v>
      </c>
    </row>
    <row r="164" spans="1:8" x14ac:dyDescent="0.25">
      <c r="A164" s="37" t="s">
        <v>140</v>
      </c>
      <c r="B164" s="108">
        <v>150</v>
      </c>
      <c r="C164" s="56"/>
      <c r="D164" s="55">
        <v>171047</v>
      </c>
      <c r="E164" s="55">
        <v>4237</v>
      </c>
      <c r="F164" s="55">
        <v>5251</v>
      </c>
      <c r="G164" s="55">
        <v>2336</v>
      </c>
      <c r="H164" s="57">
        <v>182871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146996</v>
      </c>
      <c r="E165" s="8">
        <v>0</v>
      </c>
      <c r="F165" s="8">
        <v>-9</v>
      </c>
      <c r="G165" s="8">
        <v>0</v>
      </c>
      <c r="H165" s="9">
        <v>146987</v>
      </c>
    </row>
    <row r="166" spans="1:8" x14ac:dyDescent="0.25">
      <c r="A166" s="37" t="s">
        <v>142</v>
      </c>
      <c r="B166" s="108">
        <v>152</v>
      </c>
      <c r="C166" s="56"/>
      <c r="D166" s="55">
        <v>146901</v>
      </c>
      <c r="E166" s="55">
        <v>0</v>
      </c>
      <c r="F166" s="55">
        <v>-9</v>
      </c>
      <c r="G166" s="55">
        <v>0</v>
      </c>
      <c r="H166" s="57">
        <v>146892</v>
      </c>
    </row>
    <row r="167" spans="1:8" x14ac:dyDescent="0.25">
      <c r="A167" s="17" t="s">
        <v>143</v>
      </c>
      <c r="B167" s="108">
        <v>153</v>
      </c>
      <c r="C167" s="56"/>
      <c r="D167" s="55">
        <v>95</v>
      </c>
      <c r="E167" s="55">
        <v>0</v>
      </c>
      <c r="F167" s="55">
        <v>0</v>
      </c>
      <c r="G167" s="55">
        <v>0</v>
      </c>
      <c r="H167" s="57">
        <v>95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6574698</v>
      </c>
      <c r="E170" s="10">
        <v>4342707</v>
      </c>
      <c r="F170" s="10">
        <v>0</v>
      </c>
      <c r="G170" s="10">
        <v>67344</v>
      </c>
      <c r="H170" s="9">
        <v>10984749</v>
      </c>
    </row>
    <row r="171" spans="1:8" x14ac:dyDescent="0.25">
      <c r="A171" s="38" t="s">
        <v>147</v>
      </c>
      <c r="B171" s="130">
        <v>157</v>
      </c>
      <c r="C171" s="10"/>
      <c r="D171" s="10">
        <v>206423</v>
      </c>
      <c r="E171" s="10">
        <v>1816921</v>
      </c>
      <c r="F171" s="10">
        <v>0</v>
      </c>
      <c r="G171" s="10">
        <v>0</v>
      </c>
      <c r="H171" s="9">
        <v>2023344</v>
      </c>
    </row>
    <row r="172" spans="1:8" x14ac:dyDescent="0.25">
      <c r="A172" s="37" t="s">
        <v>148</v>
      </c>
      <c r="B172" s="108">
        <v>158</v>
      </c>
      <c r="C172" s="56"/>
      <c r="D172" s="55">
        <v>6041</v>
      </c>
      <c r="E172" s="55">
        <v>186225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1816921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-138</v>
      </c>
      <c r="E175" s="56">
        <v>0</v>
      </c>
      <c r="F175" s="56">
        <v>0</v>
      </c>
      <c r="G175" s="56">
        <v>0</v>
      </c>
      <c r="H175" s="57">
        <v>-138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1960207</v>
      </c>
      <c r="F179" s="8">
        <v>0</v>
      </c>
      <c r="G179" s="8">
        <v>44597</v>
      </c>
      <c r="H179" s="9">
        <v>2009804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381465</v>
      </c>
      <c r="E180" s="8">
        <v>485091</v>
      </c>
      <c r="F180" s="8">
        <v>0</v>
      </c>
      <c r="G180" s="8">
        <v>0</v>
      </c>
      <c r="H180" s="9">
        <v>866556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581435</v>
      </c>
      <c r="E181" s="8">
        <v>3966</v>
      </c>
      <c r="F181" s="8">
        <v>0</v>
      </c>
      <c r="G181" s="8">
        <v>0</v>
      </c>
      <c r="H181" s="9">
        <v>585401</v>
      </c>
    </row>
    <row r="182" spans="1:8" x14ac:dyDescent="0.25">
      <c r="A182" s="17" t="s">
        <v>158</v>
      </c>
      <c r="B182" s="108">
        <v>168</v>
      </c>
      <c r="C182" s="56"/>
      <c r="D182" s="55">
        <v>373467</v>
      </c>
      <c r="E182" s="55">
        <v>3966</v>
      </c>
      <c r="F182" s="55">
        <v>0</v>
      </c>
      <c r="G182" s="55">
        <v>0</v>
      </c>
      <c r="H182" s="57">
        <v>377433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-207422</v>
      </c>
      <c r="E184" s="8">
        <v>50631</v>
      </c>
      <c r="F184" s="8">
        <v>0</v>
      </c>
      <c r="G184" s="8">
        <v>0</v>
      </c>
      <c r="H184" s="9">
        <v>-156791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1302</v>
      </c>
      <c r="E185" s="8">
        <v>-77016</v>
      </c>
      <c r="F185" s="8">
        <v>0</v>
      </c>
      <c r="G185" s="8">
        <v>15539</v>
      </c>
      <c r="H185" s="9">
        <v>-60175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18901</v>
      </c>
      <c r="E186" s="55">
        <v>88</v>
      </c>
      <c r="F186" s="55">
        <v>0</v>
      </c>
      <c r="G186" s="55">
        <v>15539</v>
      </c>
      <c r="H186" s="57">
        <v>34528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-17599</v>
      </c>
      <c r="E187" s="56">
        <v>-77104</v>
      </c>
      <c r="F187" s="56">
        <v>0</v>
      </c>
      <c r="G187" s="56">
        <v>0</v>
      </c>
      <c r="H187" s="57">
        <v>-94703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58270</v>
      </c>
      <c r="E188" s="55">
        <v>-102780</v>
      </c>
      <c r="F188" s="55">
        <v>0</v>
      </c>
      <c r="G188" s="55">
        <v>0</v>
      </c>
      <c r="H188" s="57">
        <v>-44510</v>
      </c>
    </row>
    <row r="189" spans="1:8" x14ac:dyDescent="0.25">
      <c r="A189" s="38" t="s">
        <v>165</v>
      </c>
      <c r="B189" s="130">
        <v>175</v>
      </c>
      <c r="C189" s="10"/>
      <c r="D189" s="8">
        <v>4503163</v>
      </c>
      <c r="E189" s="8">
        <v>2907</v>
      </c>
      <c r="F189" s="8">
        <v>0</v>
      </c>
      <c r="G189" s="8">
        <v>7208</v>
      </c>
      <c r="H189" s="9">
        <v>4513278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4616666</v>
      </c>
      <c r="E190" s="55">
        <v>2907</v>
      </c>
      <c r="F190" s="55">
        <v>0</v>
      </c>
      <c r="G190" s="55">
        <v>7208</v>
      </c>
      <c r="H190" s="57">
        <v>4626781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-113503</v>
      </c>
      <c r="E191" s="73">
        <v>0</v>
      </c>
      <c r="F191" s="73">
        <v>0</v>
      </c>
      <c r="G191" s="73">
        <v>0</v>
      </c>
      <c r="H191" s="72">
        <v>-113503</v>
      </c>
    </row>
    <row r="192" spans="1:8" x14ac:dyDescent="0.25">
      <c r="A192" s="38" t="s">
        <v>168</v>
      </c>
      <c r="B192" s="130">
        <v>178</v>
      </c>
      <c r="C192" s="10"/>
      <c r="D192" s="10">
        <v>256476</v>
      </c>
      <c r="E192" s="10">
        <v>0</v>
      </c>
      <c r="F192" s="10">
        <v>0</v>
      </c>
      <c r="G192" s="10">
        <v>0</v>
      </c>
      <c r="H192" s="9">
        <v>256476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366856</v>
      </c>
      <c r="E193" s="74">
        <v>0</v>
      </c>
      <c r="F193" s="74">
        <v>0</v>
      </c>
      <c r="G193" s="74">
        <v>0</v>
      </c>
      <c r="H193" s="75">
        <v>366856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88258277</v>
      </c>
      <c r="E195" s="150">
        <v>26315043</v>
      </c>
      <c r="F195" s="150">
        <v>2170955</v>
      </c>
      <c r="G195" s="150">
        <v>1538173</v>
      </c>
      <c r="H195" s="151">
        <v>118282448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63984171</v>
      </c>
      <c r="E196" s="71">
        <v>2328699</v>
      </c>
      <c r="F196" s="71">
        <v>1586629</v>
      </c>
      <c r="G196" s="71">
        <v>650923</v>
      </c>
      <c r="H196" s="72">
        <v>68550422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46482459</v>
      </c>
    </row>
    <row r="198" spans="1:8" x14ac:dyDescent="0.25">
      <c r="A198" s="16" t="s">
        <v>172</v>
      </c>
      <c r="B198" s="109">
        <v>183</v>
      </c>
      <c r="C198" s="73"/>
      <c r="D198" s="71">
        <v>330566</v>
      </c>
      <c r="E198" s="71">
        <v>122386</v>
      </c>
      <c r="F198" s="71">
        <v>398</v>
      </c>
      <c r="G198" s="71">
        <v>3</v>
      </c>
      <c r="H198" s="72">
        <v>453353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5834</v>
      </c>
      <c r="E199" s="77">
        <v>0</v>
      </c>
      <c r="F199" s="77">
        <v>71</v>
      </c>
      <c r="G199" s="77">
        <v>0</v>
      </c>
      <c r="H199" s="78">
        <v>5905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14022815</v>
      </c>
      <c r="E203" s="80">
        <v>855218</v>
      </c>
      <c r="F203" s="80">
        <v>327824</v>
      </c>
      <c r="G203" s="80">
        <v>312830</v>
      </c>
      <c r="H203" s="81">
        <v>15518687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2851697</v>
      </c>
      <c r="E204" s="88">
        <v>22759</v>
      </c>
      <c r="F204" s="88">
        <v>17323</v>
      </c>
      <c r="G204" s="88">
        <v>3153</v>
      </c>
      <c r="H204" s="90">
        <v>2894932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9539453</v>
      </c>
      <c r="E205" s="88">
        <v>517276</v>
      </c>
      <c r="F205" s="88">
        <v>87958</v>
      </c>
      <c r="G205" s="88">
        <v>272887</v>
      </c>
      <c r="H205" s="90">
        <v>10417574</v>
      </c>
    </row>
    <row r="206" spans="1:8" x14ac:dyDescent="0.25">
      <c r="A206" s="133" t="s">
        <v>177</v>
      </c>
      <c r="B206" s="135">
        <v>188</v>
      </c>
      <c r="C206" s="79"/>
      <c r="D206" s="80">
        <v>2745048</v>
      </c>
      <c r="E206" s="80">
        <v>428306</v>
      </c>
      <c r="F206" s="80">
        <v>116631</v>
      </c>
      <c r="G206" s="80">
        <v>41633</v>
      </c>
      <c r="H206" s="81">
        <v>3331618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11074</v>
      </c>
      <c r="E207" s="88">
        <v>0</v>
      </c>
      <c r="F207" s="88">
        <v>23</v>
      </c>
      <c r="G207" s="88">
        <v>0</v>
      </c>
      <c r="H207" s="90">
        <v>11097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2621999</v>
      </c>
      <c r="E208" s="88">
        <v>127725</v>
      </c>
      <c r="F208" s="88">
        <v>102897</v>
      </c>
      <c r="G208" s="88">
        <v>34390</v>
      </c>
      <c r="H208" s="90">
        <v>2887011</v>
      </c>
    </row>
    <row r="209" spans="1:8" x14ac:dyDescent="0.25">
      <c r="A209" s="133" t="s">
        <v>178</v>
      </c>
      <c r="B209" s="135">
        <v>191</v>
      </c>
      <c r="C209" s="79"/>
      <c r="D209" s="80">
        <v>115702</v>
      </c>
      <c r="E209" s="80">
        <v>3997</v>
      </c>
      <c r="F209" s="80">
        <v>8782</v>
      </c>
      <c r="G209" s="80">
        <v>0</v>
      </c>
      <c r="H209" s="81">
        <v>128481</v>
      </c>
    </row>
    <row r="210" spans="1:8" x14ac:dyDescent="0.25">
      <c r="A210" s="133" t="s">
        <v>179</v>
      </c>
      <c r="B210" s="135">
        <v>192</v>
      </c>
      <c r="C210" s="79"/>
      <c r="D210" s="80">
        <v>31663</v>
      </c>
      <c r="E210" s="80">
        <v>114797</v>
      </c>
      <c r="F210" s="80">
        <v>1145</v>
      </c>
      <c r="G210" s="80">
        <v>58678</v>
      </c>
      <c r="H210" s="81">
        <v>206283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26100</v>
      </c>
      <c r="E211" s="88">
        <v>75699</v>
      </c>
      <c r="F211" s="88">
        <v>53</v>
      </c>
      <c r="G211" s="88">
        <v>0</v>
      </c>
      <c r="H211" s="90">
        <v>101852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5563</v>
      </c>
      <c r="E212" s="88">
        <v>39098</v>
      </c>
      <c r="F212" s="88">
        <v>1092</v>
      </c>
      <c r="G212" s="88">
        <v>58678</v>
      </c>
      <c r="H212" s="90">
        <v>104431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11334982</v>
      </c>
      <c r="E216" s="80">
        <v>226521</v>
      </c>
      <c r="F216" s="80">
        <v>0</v>
      </c>
      <c r="G216" s="80">
        <v>293</v>
      </c>
      <c r="H216" s="81">
        <v>11561796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6274998</v>
      </c>
      <c r="E218" s="88">
        <v>107740</v>
      </c>
      <c r="F218" s="88">
        <v>0</v>
      </c>
      <c r="G218" s="88">
        <v>0</v>
      </c>
      <c r="H218" s="90">
        <v>6382738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5059984</v>
      </c>
      <c r="E219" s="89">
        <v>118781</v>
      </c>
      <c r="F219" s="89">
        <v>0</v>
      </c>
      <c r="G219" s="89">
        <v>293</v>
      </c>
      <c r="H219" s="90">
        <v>5179058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0</v>
      </c>
      <c r="E220" s="89">
        <v>0</v>
      </c>
      <c r="F220" s="89">
        <v>0</v>
      </c>
      <c r="G220" s="89">
        <v>0</v>
      </c>
      <c r="H220" s="90">
        <v>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30003212</v>
      </c>
      <c r="E221" s="86">
        <v>26004829</v>
      </c>
      <c r="F221" s="86">
        <v>4323901</v>
      </c>
      <c r="G221" s="86">
        <v>397714</v>
      </c>
      <c r="H221" s="87">
        <v>60729656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435603</v>
      </c>
      <c r="F225" s="80">
        <v>0</v>
      </c>
      <c r="G225" s="80">
        <v>0</v>
      </c>
      <c r="H225" s="81">
        <v>495603</v>
      </c>
    </row>
    <row r="226" spans="1:8" x14ac:dyDescent="0.25">
      <c r="A226" s="133" t="s">
        <v>192</v>
      </c>
      <c r="B226" s="135">
        <v>205</v>
      </c>
      <c r="C226" s="82"/>
      <c r="D226" s="80">
        <v>1511866</v>
      </c>
      <c r="E226" s="80">
        <v>1016339</v>
      </c>
      <c r="F226" s="80">
        <v>35550</v>
      </c>
      <c r="G226" s="80">
        <v>30003</v>
      </c>
      <c r="H226" s="81">
        <v>2593758</v>
      </c>
    </row>
    <row r="227" spans="1:8" x14ac:dyDescent="0.25">
      <c r="A227" s="133" t="s">
        <v>193</v>
      </c>
      <c r="B227" s="135">
        <v>206</v>
      </c>
      <c r="C227" s="82"/>
      <c r="D227" s="80">
        <v>5516</v>
      </c>
      <c r="E227" s="80">
        <v>0</v>
      </c>
      <c r="F227" s="80">
        <v>0</v>
      </c>
      <c r="G227" s="80">
        <v>0</v>
      </c>
      <c r="H227" s="81">
        <v>5516</v>
      </c>
    </row>
    <row r="228" spans="1:8" x14ac:dyDescent="0.25">
      <c r="A228" s="133" t="s">
        <v>194</v>
      </c>
      <c r="B228" s="135">
        <v>207</v>
      </c>
      <c r="C228" s="82"/>
      <c r="D228" s="80">
        <v>65308</v>
      </c>
      <c r="E228" s="80">
        <v>108536</v>
      </c>
      <c r="F228" s="80">
        <v>604</v>
      </c>
      <c r="G228" s="80">
        <v>40828</v>
      </c>
      <c r="H228" s="81">
        <v>215276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51100</v>
      </c>
      <c r="E229" s="88">
        <v>50699</v>
      </c>
      <c r="F229" s="88">
        <v>53</v>
      </c>
      <c r="G229" s="88">
        <v>0</v>
      </c>
      <c r="H229" s="90">
        <v>101852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5008</v>
      </c>
      <c r="E230" s="88">
        <v>57837</v>
      </c>
      <c r="F230" s="88">
        <v>551</v>
      </c>
      <c r="G230" s="88">
        <v>40825</v>
      </c>
      <c r="H230" s="90">
        <v>104221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3</v>
      </c>
      <c r="H231" s="90">
        <v>3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9200</v>
      </c>
      <c r="E233" s="88">
        <v>0</v>
      </c>
      <c r="F233" s="88">
        <v>0</v>
      </c>
      <c r="G233" s="88">
        <v>0</v>
      </c>
      <c r="H233" s="90">
        <v>9200</v>
      </c>
    </row>
    <row r="234" spans="1:8" x14ac:dyDescent="0.25">
      <c r="A234" s="133" t="s">
        <v>200</v>
      </c>
      <c r="B234" s="135">
        <v>213</v>
      </c>
      <c r="C234" s="82"/>
      <c r="D234" s="80">
        <v>78017693</v>
      </c>
      <c r="E234" s="80">
        <v>817496</v>
      </c>
      <c r="F234" s="80">
        <v>22063</v>
      </c>
      <c r="G234" s="80">
        <v>77484</v>
      </c>
      <c r="H234" s="81">
        <v>78934736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72834085</v>
      </c>
      <c r="E235" s="88">
        <v>595951</v>
      </c>
      <c r="F235" s="88">
        <v>1512</v>
      </c>
      <c r="G235" s="88">
        <v>11387</v>
      </c>
      <c r="H235" s="90">
        <v>73442935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217576</v>
      </c>
      <c r="E236" s="88">
        <v>107424</v>
      </c>
      <c r="F236" s="88">
        <v>4138</v>
      </c>
      <c r="G236" s="88">
        <v>0</v>
      </c>
      <c r="H236" s="90">
        <v>329138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545472</v>
      </c>
      <c r="E237" s="88">
        <v>7792</v>
      </c>
      <c r="F237" s="88">
        <v>10544</v>
      </c>
      <c r="G237" s="88">
        <v>578</v>
      </c>
      <c r="H237" s="90">
        <v>564386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4420560</v>
      </c>
      <c r="E238" s="89">
        <v>97152</v>
      </c>
      <c r="F238" s="89">
        <v>5869</v>
      </c>
      <c r="G238" s="89">
        <v>836</v>
      </c>
      <c r="H238" s="90">
        <v>4524417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9177</v>
      </c>
      <c r="F239" s="89">
        <v>0</v>
      </c>
      <c r="G239" s="89">
        <v>64683</v>
      </c>
      <c r="H239" s="90">
        <v>73860</v>
      </c>
    </row>
    <row r="240" spans="1:8" x14ac:dyDescent="0.25">
      <c r="A240" s="133" t="s">
        <v>206</v>
      </c>
      <c r="B240" s="135">
        <v>219</v>
      </c>
      <c r="C240" s="82"/>
      <c r="D240" s="80">
        <v>1539</v>
      </c>
      <c r="E240" s="80">
        <v>1265</v>
      </c>
      <c r="F240" s="80">
        <v>650</v>
      </c>
      <c r="G240" s="80">
        <v>649</v>
      </c>
      <c r="H240" s="81">
        <v>4103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442459</v>
      </c>
      <c r="E241" s="86">
        <v>623</v>
      </c>
      <c r="F241" s="86">
        <v>21864</v>
      </c>
      <c r="G241" s="86">
        <v>43</v>
      </c>
      <c r="H241" s="87">
        <v>464989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2024-11-28T10:05:20Z</dcterms:created>
  <dcterms:modified xsi:type="dcterms:W3CDTF">2024-11-28T10:05:20Z</dcterms:modified>
</cp:coreProperties>
</file>