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C8C1D77C-0C33-4A72-9E5A-7DCB120DC27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<sst xmlns="http://schemas.openxmlformats.org/spreadsheetml/2006/main" count="374" uniqueCount="133">
  <si>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</si>
  <si>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</si>
  <si>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</si>
  <si>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</si>
  <si>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</si>
  <si>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</si>
  <si>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</si>
  <si>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</si>
  <si>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</si>
  <si>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</si>
  <si>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</si>
  <si>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</si>
  <si>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</si>
  <si>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</si>
  <si>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</si>
  <si>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</si>
  <si>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</si>
  <si>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</si>
  <si>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</si>
  <si>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</si>
  <si>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</si>
  <si>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</si>
  <si>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</si>
  <si>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</si>
  <si>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</si>
  <si>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</si>
  <si>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</si>
  <si>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</si>
  <si>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</si>
  <si>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</si>
  <si>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</si>
  <si>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</si>
  <si>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</si>
  <si>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</si>
  <si>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</si>
  <si>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</si>
  <si>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</si>
  <si>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</si>
  <si>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</si>
  <si>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</si>
  <si>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</si>
  <si>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</si>
  <si>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</si>
  <si>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</si>
  <si>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</si>
  <si>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</si>
  <si>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</si>
  <si>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</si>
  <si>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</si>
  <si>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</si>
  <si>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</si>
  <si>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</si>
  <si>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</si>
  <si>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</si>
  <si>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</si>
  <si>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</si>
  <si>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</si>
  <si>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</si>
  <si>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</si>
  <si>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</si>
  <si>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</si>
  <si>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</si>
  <si>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</si>
  <si>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</si>
  <si>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</si>
  <si>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</si>
  <si>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</si>
  <si>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</si>
  <si>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</si>
  <si>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</si>
  <si>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</si>
  <si>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</si>
  <si>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</si>
  <si>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</si>
  <si>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</si>
  <si>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</si>
  <si>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</si>
  <si>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</si>
  <si>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</si>
  <si>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</si>
  <si>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</si>
  <si>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</si>
  <si>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</si>
  <si>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</si>
  <si>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</si>
  <si>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</si>
  <si>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</si>
  <si>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</si>
  <si>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</si>
  <si>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</si>
  <si>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</si>
  <si>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</si>
  <si>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</si>
  <si>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</si>
  <si>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</si>
  <si>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</si>
  <si>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</si>
  <si>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</si>
  <si>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</si>
  <si>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</si>
  <si>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</si>
  <si>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</si>
  <si>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</si>
  <si>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</si>
  <si>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</si>
  <si>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</si>
  <si>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</si>
  <si>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</si>
  <si>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</si>
  <si>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</si>
  <si>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</si>
  <si>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</si>
  <si>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</si>
  <si>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</si>
  <si>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</si>
  <si>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</si>
  <si>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</si>
  <si>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</si>
  <si>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</si>
  <si>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</si>
  <si>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</si>
  <si>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</si>
  <si>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</si>
  <si>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</si>
  <si>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</si>
  <si>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</si>
  <si>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</si>
  <si>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</si>
  <si>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</si>
  <si>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</si>
  <si>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</si>
  <si>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31.10.2024</t>
  </si>
  <si>
    <t>Stav ku dňu: 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</si>
</sst>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4.25" x14ac:dyDescent="0.2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25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100517346</v>
      </c>
      <c r="D17" s="129">
        <v>93723766</v>
      </c>
      <c r="E17" s="130">
        <v>91640284</v>
      </c>
      <c r="F17" s="131">
        <v>11424885</v>
      </c>
      <c r="G17" s="131">
        <v>1628488</v>
      </c>
      <c r="H17" s="131">
        <v>506045</v>
      </c>
      <c r="I17" s="131">
        <v>1122443</v>
      </c>
      <c r="J17" s="131">
        <v>78586911</v>
      </c>
      <c r="K17" s="131">
        <v>2482</v>
      </c>
      <c r="L17" s="131">
        <v>1246877</v>
      </c>
      <c r="M17" s="131">
        <v>46</v>
      </c>
      <c r="N17" s="131">
        <v>0</v>
      </c>
      <c r="O17" s="131">
        <v>23304275</v>
      </c>
      <c r="P17" s="131">
        <v>54033230</v>
      </c>
      <c r="Q17" s="131">
        <v>52218931</v>
      </c>
      <c r="R17" s="131">
        <v>496942</v>
      </c>
      <c r="S17" s="132">
        <v>1317357</v>
      </c>
      <c r="T17" s="133">
        <v>2083482</v>
      </c>
      <c r="U17" s="131">
        <v>530833</v>
      </c>
      <c r="V17" s="131">
        <v>0</v>
      </c>
      <c r="W17" s="131">
        <v>1552649</v>
      </c>
      <c r="X17" s="131">
        <v>0</v>
      </c>
      <c r="Y17" s="131">
        <v>368291</v>
      </c>
      <c r="Z17" s="131">
        <v>0</v>
      </c>
      <c r="AA17" s="131">
        <v>0</v>
      </c>
      <c r="AB17" s="131">
        <v>1142309</v>
      </c>
      <c r="AC17" s="134">
        <v>42049</v>
      </c>
      <c r="AD17" s="133">
        <v>6793580</v>
      </c>
      <c r="AE17" s="132">
        <v>5081191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98066908</v>
      </c>
      <c r="D18" s="138">
        <v>93522865</v>
      </c>
      <c r="E18" s="139">
        <v>91591883</v>
      </c>
      <c r="F18" s="140">
        <v>11418367</v>
      </c>
      <c r="G18" s="140">
        <v>1628200</v>
      </c>
      <c r="H18" s="140">
        <v>506045</v>
      </c>
      <c r="I18" s="140">
        <v>1122155</v>
      </c>
      <c r="J18" s="140">
        <v>78545316</v>
      </c>
      <c r="K18" s="140">
        <v>2482</v>
      </c>
      <c r="L18" s="140">
        <v>1246877</v>
      </c>
      <c r="M18" s="140">
        <v>46</v>
      </c>
      <c r="N18" s="140">
        <v>0</v>
      </c>
      <c r="O18" s="140">
        <v>23263855</v>
      </c>
      <c r="P18" s="140">
        <v>54032055</v>
      </c>
      <c r="Q18" s="140">
        <v>52217757</v>
      </c>
      <c r="R18" s="140">
        <v>496941</v>
      </c>
      <c r="S18" s="141">
        <v>1317357</v>
      </c>
      <c r="T18" s="139">
        <v>1930982</v>
      </c>
      <c r="U18" s="140">
        <v>442136</v>
      </c>
      <c r="V18" s="140">
        <v>0</v>
      </c>
      <c r="W18" s="140">
        <v>1488846</v>
      </c>
      <c r="X18" s="140">
        <v>0</v>
      </c>
      <c r="Y18" s="140">
        <v>368291</v>
      </c>
      <c r="Z18" s="140">
        <v>0</v>
      </c>
      <c r="AA18" s="140">
        <v>0</v>
      </c>
      <c r="AB18" s="140">
        <v>1078616</v>
      </c>
      <c r="AC18" s="142">
        <v>41938</v>
      </c>
      <c r="AD18" s="143">
        <v>4544043</v>
      </c>
      <c r="AE18" s="144">
        <v>3414426</v>
      </c>
    </row>
    <row r="19" spans="1:31" ht="12" customHeight="1" x14ac:dyDescent="0.2">
      <c r="A19" s="145" t="s">
        <v>58</v>
      </c>
      <c r="B19" s="146">
        <v>3</v>
      </c>
      <c r="C19" s="147">
        <v>20669827</v>
      </c>
      <c r="D19" s="148">
        <v>18137093</v>
      </c>
      <c r="E19" s="149">
        <v>17663316</v>
      </c>
      <c r="F19" s="150">
        <v>11413119</v>
      </c>
      <c r="G19" s="150">
        <v>93087</v>
      </c>
      <c r="H19" s="150">
        <v>23613</v>
      </c>
      <c r="I19" s="150">
        <v>69474</v>
      </c>
      <c r="J19" s="150">
        <v>6157110</v>
      </c>
      <c r="K19" s="150">
        <v>2467</v>
      </c>
      <c r="L19" s="150">
        <v>67782</v>
      </c>
      <c r="M19" s="150">
        <v>27</v>
      </c>
      <c r="N19" s="150">
        <v>0</v>
      </c>
      <c r="O19" s="150">
        <v>5306848</v>
      </c>
      <c r="P19" s="150">
        <v>779985</v>
      </c>
      <c r="Q19" s="150">
        <v>686154</v>
      </c>
      <c r="R19" s="150">
        <v>84741</v>
      </c>
      <c r="S19" s="151">
        <v>9090</v>
      </c>
      <c r="T19" s="149">
        <v>473777</v>
      </c>
      <c r="U19" s="150">
        <v>392136</v>
      </c>
      <c r="V19" s="150">
        <v>0</v>
      </c>
      <c r="W19" s="150">
        <v>81641</v>
      </c>
      <c r="X19" s="150">
        <v>0</v>
      </c>
      <c r="Y19" s="150">
        <v>5012</v>
      </c>
      <c r="Z19" s="150">
        <v>0</v>
      </c>
      <c r="AA19" s="150">
        <v>0</v>
      </c>
      <c r="AB19" s="150">
        <v>70895</v>
      </c>
      <c r="AC19" s="152">
        <v>5735</v>
      </c>
      <c r="AD19" s="149">
        <v>2532734</v>
      </c>
      <c r="AE19" s="153">
        <v>2514772</v>
      </c>
    </row>
    <row r="20" spans="1:31" ht="12" customHeight="1" x14ac:dyDescent="0.2">
      <c r="A20" s="154" t="s">
        <v>44</v>
      </c>
      <c r="B20" s="155">
        <v>4</v>
      </c>
      <c r="C20" s="156">
        <v>6184401</v>
      </c>
      <c r="D20" s="157">
        <v>5139483</v>
      </c>
      <c r="E20" s="158">
        <v>5117815</v>
      </c>
      <c r="F20" s="159">
        <v>0</v>
      </c>
      <c r="G20" s="159">
        <v>69409</v>
      </c>
      <c r="H20" s="159">
        <v>16843</v>
      </c>
      <c r="I20" s="159">
        <v>52566</v>
      </c>
      <c r="J20" s="159">
        <v>5048405</v>
      </c>
      <c r="K20" s="159">
        <v>2467</v>
      </c>
      <c r="L20" s="159">
        <v>42781</v>
      </c>
      <c r="M20" s="159">
        <v>0</v>
      </c>
      <c r="N20" s="159">
        <v>0</v>
      </c>
      <c r="O20" s="159">
        <v>4624517</v>
      </c>
      <c r="P20" s="159">
        <v>378640</v>
      </c>
      <c r="Q20" s="159">
        <v>297350</v>
      </c>
      <c r="R20" s="159">
        <v>77122</v>
      </c>
      <c r="S20" s="160">
        <v>4168</v>
      </c>
      <c r="T20" s="158">
        <v>21669</v>
      </c>
      <c r="U20" s="159">
        <v>1748</v>
      </c>
      <c r="V20" s="159">
        <v>0</v>
      </c>
      <c r="W20" s="159">
        <v>19921</v>
      </c>
      <c r="X20" s="159">
        <v>0</v>
      </c>
      <c r="Y20" s="159">
        <v>5012</v>
      </c>
      <c r="Z20" s="159">
        <v>0</v>
      </c>
      <c r="AA20" s="159">
        <v>0</v>
      </c>
      <c r="AB20" s="159">
        <v>9441</v>
      </c>
      <c r="AC20" s="161">
        <v>5468</v>
      </c>
      <c r="AD20" s="158">
        <v>1044918</v>
      </c>
      <c r="AE20" s="162">
        <v>1037903</v>
      </c>
    </row>
    <row r="21" spans="1:31" ht="12" customHeight="1" x14ac:dyDescent="0.2">
      <c r="A21" s="154" t="s">
        <v>45</v>
      </c>
      <c r="B21" s="155">
        <v>5</v>
      </c>
      <c r="C21" s="156">
        <v>406039</v>
      </c>
      <c r="D21" s="157">
        <v>372580</v>
      </c>
      <c r="E21" s="158">
        <v>358538</v>
      </c>
      <c r="F21" s="159">
        <v>0</v>
      </c>
      <c r="G21" s="159">
        <v>7339</v>
      </c>
      <c r="H21" s="159">
        <v>0</v>
      </c>
      <c r="I21" s="159">
        <v>7339</v>
      </c>
      <c r="J21" s="159">
        <v>351199</v>
      </c>
      <c r="K21" s="159">
        <v>0</v>
      </c>
      <c r="L21" s="159">
        <v>8000</v>
      </c>
      <c r="M21" s="159">
        <v>0</v>
      </c>
      <c r="N21" s="159">
        <v>0</v>
      </c>
      <c r="O21" s="159">
        <v>341565</v>
      </c>
      <c r="P21" s="159">
        <v>1634</v>
      </c>
      <c r="Q21" s="159">
        <v>108</v>
      </c>
      <c r="R21" s="159">
        <v>1494</v>
      </c>
      <c r="S21" s="160">
        <v>32</v>
      </c>
      <c r="T21" s="158">
        <v>14042</v>
      </c>
      <c r="U21" s="159">
        <v>0</v>
      </c>
      <c r="V21" s="159">
        <v>0</v>
      </c>
      <c r="W21" s="159">
        <v>14042</v>
      </c>
      <c r="X21" s="159">
        <v>0</v>
      </c>
      <c r="Y21" s="159">
        <v>0</v>
      </c>
      <c r="Z21" s="159">
        <v>0</v>
      </c>
      <c r="AA21" s="159">
        <v>0</v>
      </c>
      <c r="AB21" s="159">
        <v>14042</v>
      </c>
      <c r="AC21" s="161">
        <v>0</v>
      </c>
      <c r="AD21" s="158">
        <v>33459</v>
      </c>
      <c r="AE21" s="162">
        <v>33312</v>
      </c>
    </row>
    <row r="22" spans="1:31" ht="12" customHeight="1" x14ac:dyDescent="0.2">
      <c r="A22" s="154" t="s">
        <v>129</v>
      </c>
      <c r="B22" s="155">
        <v>6</v>
      </c>
      <c r="C22" s="156">
        <v>110959</v>
      </c>
      <c r="D22" s="157">
        <v>76068</v>
      </c>
      <c r="E22" s="158">
        <v>76068</v>
      </c>
      <c r="F22" s="159">
        <v>0</v>
      </c>
      <c r="G22" s="159">
        <v>8752</v>
      </c>
      <c r="H22" s="159">
        <v>0</v>
      </c>
      <c r="I22" s="159">
        <v>8752</v>
      </c>
      <c r="J22" s="159">
        <v>67316</v>
      </c>
      <c r="K22" s="159">
        <v>0</v>
      </c>
      <c r="L22" s="159">
        <v>11922</v>
      </c>
      <c r="M22" s="159">
        <v>0</v>
      </c>
      <c r="N22" s="159">
        <v>0</v>
      </c>
      <c r="O22" s="159">
        <v>53591</v>
      </c>
      <c r="P22" s="159">
        <v>1804</v>
      </c>
      <c r="Q22" s="159">
        <v>1737</v>
      </c>
      <c r="R22" s="159">
        <v>3</v>
      </c>
      <c r="S22" s="160">
        <v>64</v>
      </c>
      <c r="T22" s="158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61">
        <v>0</v>
      </c>
      <c r="AD22" s="158">
        <v>34891</v>
      </c>
      <c r="AE22" s="162">
        <v>34891</v>
      </c>
    </row>
    <row r="23" spans="1:31" ht="12" customHeight="1" x14ac:dyDescent="0.2">
      <c r="A23" s="154" t="s">
        <v>47</v>
      </c>
      <c r="B23" s="155">
        <v>7</v>
      </c>
      <c r="C23" s="156">
        <v>19679</v>
      </c>
      <c r="D23" s="157">
        <v>19612</v>
      </c>
      <c r="E23" s="158">
        <v>19612</v>
      </c>
      <c r="F23" s="159"/>
      <c r="G23" s="159"/>
      <c r="H23" s="159"/>
      <c r="I23" s="159"/>
      <c r="J23" s="159">
        <v>19612</v>
      </c>
      <c r="K23" s="159"/>
      <c r="L23" s="159"/>
      <c r="M23" s="159"/>
      <c r="N23" s="159"/>
      <c r="O23" s="159"/>
      <c r="P23" s="159">
        <v>19612</v>
      </c>
      <c r="Q23" s="159">
        <v>19612</v>
      </c>
      <c r="R23" s="159"/>
      <c r="S23" s="160"/>
      <c r="T23" s="158">
        <v>0</v>
      </c>
      <c r="U23" s="159"/>
      <c r="V23" s="159"/>
      <c r="W23" s="159">
        <v>0</v>
      </c>
      <c r="X23" s="159"/>
      <c r="Y23" s="159"/>
      <c r="Z23" s="159"/>
      <c r="AA23" s="159"/>
      <c r="AB23" s="159"/>
      <c r="AC23" s="161">
        <v>0</v>
      </c>
      <c r="AD23" s="158">
        <v>68</v>
      </c>
      <c r="AE23" s="162">
        <v>53</v>
      </c>
    </row>
    <row r="24" spans="1:31" ht="12" customHeight="1" x14ac:dyDescent="0.2">
      <c r="A24" s="154" t="s">
        <v>49</v>
      </c>
      <c r="B24" s="155">
        <v>8</v>
      </c>
      <c r="C24" s="156">
        <v>3465</v>
      </c>
      <c r="D24" s="157">
        <v>3465</v>
      </c>
      <c r="E24" s="158">
        <v>3465</v>
      </c>
      <c r="F24" s="159">
        <v>0</v>
      </c>
      <c r="G24" s="159">
        <v>0</v>
      </c>
      <c r="H24" s="159">
        <v>0</v>
      </c>
      <c r="I24" s="159">
        <v>0</v>
      </c>
      <c r="J24" s="159">
        <v>3465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3465</v>
      </c>
      <c r="Q24" s="159">
        <v>3278</v>
      </c>
      <c r="R24" s="159">
        <v>0</v>
      </c>
      <c r="S24" s="160">
        <v>188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">
      <c r="A25" s="163" t="s">
        <v>50</v>
      </c>
      <c r="B25" s="155">
        <v>9</v>
      </c>
      <c r="C25" s="156">
        <v>107833</v>
      </c>
      <c r="D25" s="157">
        <v>107833</v>
      </c>
      <c r="E25" s="158">
        <v>107833</v>
      </c>
      <c r="F25" s="159">
        <v>0</v>
      </c>
      <c r="G25" s="159">
        <v>0</v>
      </c>
      <c r="H25" s="159">
        <v>0</v>
      </c>
      <c r="I25" s="159">
        <v>0</v>
      </c>
      <c r="J25" s="159">
        <v>107833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107833</v>
      </c>
      <c r="Q25" s="159">
        <v>103309</v>
      </c>
      <c r="R25" s="159">
        <v>0</v>
      </c>
      <c r="S25" s="160">
        <v>4523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">
      <c r="A26" s="154" t="s">
        <v>51</v>
      </c>
      <c r="B26" s="155">
        <v>10</v>
      </c>
      <c r="C26" s="156">
        <v>22762</v>
      </c>
      <c r="D26" s="157">
        <v>22762</v>
      </c>
      <c r="E26" s="158">
        <v>22762</v>
      </c>
      <c r="F26" s="159">
        <v>0</v>
      </c>
      <c r="G26" s="159">
        <v>394</v>
      </c>
      <c r="H26" s="159">
        <v>0</v>
      </c>
      <c r="I26" s="159">
        <v>394</v>
      </c>
      <c r="J26" s="159">
        <v>22368</v>
      </c>
      <c r="K26" s="159">
        <v>0</v>
      </c>
      <c r="L26" s="159">
        <v>0</v>
      </c>
      <c r="M26" s="159">
        <v>0</v>
      </c>
      <c r="N26" s="159">
        <v>0</v>
      </c>
      <c r="O26" s="159">
        <v>22316</v>
      </c>
      <c r="P26" s="159">
        <v>52</v>
      </c>
      <c r="Q26" s="159">
        <v>0</v>
      </c>
      <c r="R26" s="159">
        <v>52</v>
      </c>
      <c r="S26" s="160">
        <v>0</v>
      </c>
      <c r="T26" s="158">
        <v>0</v>
      </c>
      <c r="U26" s="159">
        <v>0</v>
      </c>
      <c r="V26" s="159">
        <v>0</v>
      </c>
      <c r="W26" s="159">
        <v>0</v>
      </c>
      <c r="X26" s="159">
        <v>0</v>
      </c>
      <c r="Y26" s="159">
        <v>0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">
      <c r="A27" s="154" t="s">
        <v>52</v>
      </c>
      <c r="B27" s="155">
        <v>11</v>
      </c>
      <c r="C27" s="156">
        <v>447631</v>
      </c>
      <c r="D27" s="157">
        <v>317887</v>
      </c>
      <c r="E27" s="158">
        <v>269179</v>
      </c>
      <c r="F27" s="159">
        <v>81</v>
      </c>
      <c r="G27" s="159">
        <v>7120</v>
      </c>
      <c r="H27" s="159">
        <v>6699</v>
      </c>
      <c r="I27" s="159">
        <v>421</v>
      </c>
      <c r="J27" s="159">
        <v>261978</v>
      </c>
      <c r="K27" s="159">
        <v>0</v>
      </c>
      <c r="L27" s="159">
        <v>5005</v>
      </c>
      <c r="M27" s="159">
        <v>0</v>
      </c>
      <c r="N27" s="159">
        <v>0</v>
      </c>
      <c r="O27" s="159">
        <v>250442</v>
      </c>
      <c r="P27" s="159">
        <v>6531</v>
      </c>
      <c r="Q27" s="159">
        <v>2929</v>
      </c>
      <c r="R27" s="159">
        <v>3537</v>
      </c>
      <c r="S27" s="160">
        <v>66</v>
      </c>
      <c r="T27" s="158">
        <v>48708</v>
      </c>
      <c r="U27" s="159">
        <v>1253</v>
      </c>
      <c r="V27" s="159">
        <v>0</v>
      </c>
      <c r="W27" s="159">
        <v>47455</v>
      </c>
      <c r="X27" s="159">
        <v>0</v>
      </c>
      <c r="Y27" s="159">
        <v>0</v>
      </c>
      <c r="Z27" s="159">
        <v>0</v>
      </c>
      <c r="AA27" s="159">
        <v>0</v>
      </c>
      <c r="AB27" s="159">
        <v>47411</v>
      </c>
      <c r="AC27" s="161">
        <v>44</v>
      </c>
      <c r="AD27" s="158">
        <v>129744</v>
      </c>
      <c r="AE27" s="162">
        <v>119344</v>
      </c>
    </row>
    <row r="28" spans="1:31" ht="12" customHeight="1" x14ac:dyDescent="0.2">
      <c r="A28" s="154" t="s">
        <v>53</v>
      </c>
      <c r="B28" s="155">
        <v>12</v>
      </c>
      <c r="C28" s="156">
        <v>104778</v>
      </c>
      <c r="D28" s="157">
        <v>104510</v>
      </c>
      <c r="E28" s="158">
        <v>104440</v>
      </c>
      <c r="F28" s="159">
        <v>0</v>
      </c>
      <c r="G28" s="159">
        <v>0</v>
      </c>
      <c r="H28" s="159">
        <v>0</v>
      </c>
      <c r="I28" s="159">
        <v>0</v>
      </c>
      <c r="J28" s="159">
        <v>104440</v>
      </c>
      <c r="K28" s="159">
        <v>0</v>
      </c>
      <c r="L28" s="159">
        <v>22</v>
      </c>
      <c r="M28" s="159">
        <v>0</v>
      </c>
      <c r="N28" s="159">
        <v>0</v>
      </c>
      <c r="O28" s="159">
        <v>4547</v>
      </c>
      <c r="P28" s="159">
        <v>99871</v>
      </c>
      <c r="Q28" s="159">
        <v>98567</v>
      </c>
      <c r="R28" s="159">
        <v>1267</v>
      </c>
      <c r="S28" s="160">
        <v>36</v>
      </c>
      <c r="T28" s="158">
        <v>70</v>
      </c>
      <c r="U28" s="159">
        <v>0</v>
      </c>
      <c r="V28" s="159">
        <v>0</v>
      </c>
      <c r="W28" s="159">
        <v>70</v>
      </c>
      <c r="X28" s="159">
        <v>0</v>
      </c>
      <c r="Y28" s="159">
        <v>0</v>
      </c>
      <c r="Z28" s="159">
        <v>0</v>
      </c>
      <c r="AA28" s="159">
        <v>0</v>
      </c>
      <c r="AB28" s="159">
        <v>1</v>
      </c>
      <c r="AC28" s="161">
        <v>69</v>
      </c>
      <c r="AD28" s="158">
        <v>268</v>
      </c>
      <c r="AE28" s="162">
        <v>127</v>
      </c>
    </row>
    <row r="29" spans="1:31" ht="12" customHeight="1" x14ac:dyDescent="0.2">
      <c r="A29" s="154" t="s">
        <v>54</v>
      </c>
      <c r="B29" s="155">
        <v>13</v>
      </c>
      <c r="C29" s="156">
        <v>171067</v>
      </c>
      <c r="D29" s="157">
        <v>170720</v>
      </c>
      <c r="E29" s="158">
        <v>170567</v>
      </c>
      <c r="F29" s="159">
        <v>0</v>
      </c>
      <c r="G29" s="159">
        <v>73</v>
      </c>
      <c r="H29" s="159">
        <v>71</v>
      </c>
      <c r="I29" s="159">
        <v>2</v>
      </c>
      <c r="J29" s="159">
        <v>170494</v>
      </c>
      <c r="K29" s="159">
        <v>0</v>
      </c>
      <c r="L29" s="159">
        <v>52</v>
      </c>
      <c r="M29" s="159">
        <v>27</v>
      </c>
      <c r="N29" s="159">
        <v>0</v>
      </c>
      <c r="O29" s="159">
        <v>9870</v>
      </c>
      <c r="P29" s="159">
        <v>160545</v>
      </c>
      <c r="Q29" s="159">
        <v>159265</v>
      </c>
      <c r="R29" s="159">
        <v>1267</v>
      </c>
      <c r="S29" s="160">
        <v>13</v>
      </c>
      <c r="T29" s="158">
        <v>153</v>
      </c>
      <c r="U29" s="159">
        <v>0</v>
      </c>
      <c r="V29" s="159">
        <v>0</v>
      </c>
      <c r="W29" s="159">
        <v>153</v>
      </c>
      <c r="X29" s="159">
        <v>0</v>
      </c>
      <c r="Y29" s="159">
        <v>0</v>
      </c>
      <c r="Z29" s="159">
        <v>0</v>
      </c>
      <c r="AA29" s="159">
        <v>0</v>
      </c>
      <c r="AB29" s="159">
        <v>0</v>
      </c>
      <c r="AC29" s="161">
        <v>153</v>
      </c>
      <c r="AD29" s="158">
        <v>347</v>
      </c>
      <c r="AE29" s="162">
        <v>125</v>
      </c>
    </row>
    <row r="30" spans="1:31" ht="12" customHeight="1" x14ac:dyDescent="0.2">
      <c r="A30" s="154" t="s">
        <v>55</v>
      </c>
      <c r="B30" s="155">
        <v>14</v>
      </c>
      <c r="C30" s="156">
        <v>0</v>
      </c>
      <c r="D30" s="157">
        <v>0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0</v>
      </c>
      <c r="U30" s="159">
        <v>0</v>
      </c>
      <c r="V30" s="159">
        <v>0</v>
      </c>
      <c r="W30" s="159">
        <v>0</v>
      </c>
      <c r="X30" s="159">
        <v>0</v>
      </c>
      <c r="Y30" s="159">
        <v>0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">
      <c r="A31" s="154" t="s">
        <v>56</v>
      </c>
      <c r="B31" s="155">
        <v>15</v>
      </c>
      <c r="C31" s="156">
        <v>13091213</v>
      </c>
      <c r="D31" s="157">
        <v>11802173</v>
      </c>
      <c r="E31" s="158">
        <v>11413037</v>
      </c>
      <c r="F31" s="159">
        <v>11413037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389136</v>
      </c>
      <c r="U31" s="159">
        <v>389136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1289040</v>
      </c>
      <c r="AE31" s="162">
        <v>1289016</v>
      </c>
    </row>
    <row r="32" spans="1:31" ht="12" customHeight="1" x14ac:dyDescent="0.2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">
      <c r="A33" s="167" t="s">
        <v>97</v>
      </c>
      <c r="B33" s="146">
        <v>17</v>
      </c>
      <c r="C33" s="147">
        <v>9503875</v>
      </c>
      <c r="D33" s="148">
        <v>8741360</v>
      </c>
      <c r="E33" s="149">
        <v>8142166</v>
      </c>
      <c r="F33" s="150">
        <v>0</v>
      </c>
      <c r="G33" s="168">
        <v>95781</v>
      </c>
      <c r="H33" s="168">
        <v>31945</v>
      </c>
      <c r="I33" s="168">
        <v>63836</v>
      </c>
      <c r="J33" s="168">
        <v>8046384</v>
      </c>
      <c r="K33" s="168">
        <v>16</v>
      </c>
      <c r="L33" s="168">
        <v>607903</v>
      </c>
      <c r="M33" s="168">
        <v>19</v>
      </c>
      <c r="N33" s="168">
        <v>0</v>
      </c>
      <c r="O33" s="168">
        <v>6582733</v>
      </c>
      <c r="P33" s="168">
        <v>855714</v>
      </c>
      <c r="Q33" s="168">
        <v>687371</v>
      </c>
      <c r="R33" s="168">
        <v>121195</v>
      </c>
      <c r="S33" s="169">
        <v>47148</v>
      </c>
      <c r="T33" s="170">
        <v>599195</v>
      </c>
      <c r="U33" s="150">
        <v>0</v>
      </c>
      <c r="V33" s="150">
        <v>0</v>
      </c>
      <c r="W33" s="150">
        <v>599195</v>
      </c>
      <c r="X33" s="150">
        <v>0</v>
      </c>
      <c r="Y33" s="150">
        <v>180792</v>
      </c>
      <c r="Z33" s="150">
        <v>0</v>
      </c>
      <c r="AA33" s="150">
        <v>0</v>
      </c>
      <c r="AB33" s="150">
        <v>418143</v>
      </c>
      <c r="AC33" s="152">
        <v>260</v>
      </c>
      <c r="AD33" s="149">
        <v>762515</v>
      </c>
      <c r="AE33" s="153">
        <v>640558</v>
      </c>
    </row>
    <row r="34" spans="1:31" ht="12" customHeight="1" x14ac:dyDescent="0.2">
      <c r="A34" s="154" t="s">
        <v>44</v>
      </c>
      <c r="B34" s="155">
        <v>18</v>
      </c>
      <c r="C34" s="156">
        <v>913070</v>
      </c>
      <c r="D34" s="157">
        <v>911493</v>
      </c>
      <c r="E34" s="158">
        <v>911431</v>
      </c>
      <c r="F34" s="159">
        <v>0</v>
      </c>
      <c r="G34" s="171">
        <v>4952</v>
      </c>
      <c r="H34" s="171">
        <v>1848</v>
      </c>
      <c r="I34" s="171">
        <v>3104</v>
      </c>
      <c r="J34" s="171">
        <v>906479</v>
      </c>
      <c r="K34" s="171">
        <v>0</v>
      </c>
      <c r="L34" s="171">
        <v>417100</v>
      </c>
      <c r="M34" s="171">
        <v>0</v>
      </c>
      <c r="N34" s="171">
        <v>0</v>
      </c>
      <c r="O34" s="171">
        <v>480361</v>
      </c>
      <c r="P34" s="171">
        <v>9019</v>
      </c>
      <c r="Q34" s="171">
        <v>2525</v>
      </c>
      <c r="R34" s="171">
        <v>6494</v>
      </c>
      <c r="S34" s="172">
        <v>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1577</v>
      </c>
      <c r="AE34" s="162">
        <v>1577</v>
      </c>
    </row>
    <row r="35" spans="1:31" ht="12" customHeight="1" x14ac:dyDescent="0.2">
      <c r="A35" s="154" t="s">
        <v>45</v>
      </c>
      <c r="B35" s="155">
        <v>19</v>
      </c>
      <c r="C35" s="156">
        <v>741136</v>
      </c>
      <c r="D35" s="157">
        <v>740135</v>
      </c>
      <c r="E35" s="158">
        <v>740135</v>
      </c>
      <c r="F35" s="159">
        <v>0</v>
      </c>
      <c r="G35" s="171">
        <v>3343</v>
      </c>
      <c r="H35" s="171">
        <v>17</v>
      </c>
      <c r="I35" s="171">
        <v>3326</v>
      </c>
      <c r="J35" s="171">
        <v>736792</v>
      </c>
      <c r="K35" s="171">
        <v>16</v>
      </c>
      <c r="L35" s="171">
        <v>532</v>
      </c>
      <c r="M35" s="171">
        <v>0</v>
      </c>
      <c r="N35" s="171">
        <v>0</v>
      </c>
      <c r="O35" s="171">
        <v>686962</v>
      </c>
      <c r="P35" s="171">
        <v>49283</v>
      </c>
      <c r="Q35" s="171">
        <v>941</v>
      </c>
      <c r="R35" s="171">
        <v>47845</v>
      </c>
      <c r="S35" s="172">
        <v>496</v>
      </c>
      <c r="T35" s="173">
        <v>0</v>
      </c>
      <c r="U35" s="159">
        <v>0</v>
      </c>
      <c r="V35" s="159">
        <v>0</v>
      </c>
      <c r="W35" s="159">
        <v>0</v>
      </c>
      <c r="X35" s="159">
        <v>0</v>
      </c>
      <c r="Y35" s="159">
        <v>0</v>
      </c>
      <c r="Z35" s="159">
        <v>0</v>
      </c>
      <c r="AA35" s="159">
        <v>0</v>
      </c>
      <c r="AB35" s="159">
        <v>0</v>
      </c>
      <c r="AC35" s="161">
        <v>0</v>
      </c>
      <c r="AD35" s="158">
        <v>1001</v>
      </c>
      <c r="AE35" s="162">
        <v>1001</v>
      </c>
    </row>
    <row r="36" spans="1:31" ht="12" customHeight="1" x14ac:dyDescent="0.2">
      <c r="A36" s="154" t="s">
        <v>46</v>
      </c>
      <c r="B36" s="155">
        <v>20</v>
      </c>
      <c r="C36" s="156">
        <v>3781722</v>
      </c>
      <c r="D36" s="157">
        <v>3483883</v>
      </c>
      <c r="E36" s="158">
        <v>3062401</v>
      </c>
      <c r="F36" s="159">
        <v>0</v>
      </c>
      <c r="G36" s="159">
        <v>53518</v>
      </c>
      <c r="H36" s="159">
        <v>80</v>
      </c>
      <c r="I36" s="159">
        <v>53438</v>
      </c>
      <c r="J36" s="159">
        <v>3008883</v>
      </c>
      <c r="K36" s="159">
        <v>0</v>
      </c>
      <c r="L36" s="159">
        <v>37926</v>
      </c>
      <c r="M36" s="159">
        <v>19</v>
      </c>
      <c r="N36" s="159">
        <v>0</v>
      </c>
      <c r="O36" s="159">
        <v>2939438</v>
      </c>
      <c r="P36" s="159">
        <v>31500</v>
      </c>
      <c r="Q36" s="159">
        <v>4144</v>
      </c>
      <c r="R36" s="159">
        <v>25842</v>
      </c>
      <c r="S36" s="160">
        <v>1513</v>
      </c>
      <c r="T36" s="158">
        <v>421481</v>
      </c>
      <c r="U36" s="159">
        <v>0</v>
      </c>
      <c r="V36" s="159">
        <v>0</v>
      </c>
      <c r="W36" s="159">
        <v>421481</v>
      </c>
      <c r="X36" s="159">
        <v>0</v>
      </c>
      <c r="Y36" s="159">
        <v>130468</v>
      </c>
      <c r="Z36" s="159">
        <v>0</v>
      </c>
      <c r="AA36" s="159">
        <v>0</v>
      </c>
      <c r="AB36" s="159">
        <v>290833</v>
      </c>
      <c r="AC36" s="161">
        <v>180</v>
      </c>
      <c r="AD36" s="158">
        <v>297840</v>
      </c>
      <c r="AE36" s="162">
        <v>179140</v>
      </c>
    </row>
    <row r="37" spans="1:31" ht="12" customHeight="1" x14ac:dyDescent="0.2">
      <c r="A37" s="154" t="s">
        <v>59</v>
      </c>
      <c r="B37" s="155">
        <v>21</v>
      </c>
      <c r="C37" s="156">
        <v>495097</v>
      </c>
      <c r="D37" s="157">
        <v>492526</v>
      </c>
      <c r="E37" s="158">
        <v>492463</v>
      </c>
      <c r="F37" s="159"/>
      <c r="G37" s="159"/>
      <c r="H37" s="159"/>
      <c r="I37" s="159"/>
      <c r="J37" s="159">
        <v>492463</v>
      </c>
      <c r="K37" s="159"/>
      <c r="L37" s="159"/>
      <c r="M37" s="159"/>
      <c r="N37" s="159"/>
      <c r="O37" s="159"/>
      <c r="P37" s="159">
        <v>492463</v>
      </c>
      <c r="Q37" s="159">
        <v>492463</v>
      </c>
      <c r="R37" s="159"/>
      <c r="S37" s="160"/>
      <c r="T37" s="158">
        <v>63</v>
      </c>
      <c r="U37" s="159"/>
      <c r="V37" s="159"/>
      <c r="W37" s="159">
        <v>63</v>
      </c>
      <c r="X37" s="159"/>
      <c r="Y37" s="159"/>
      <c r="Z37" s="159"/>
      <c r="AA37" s="159"/>
      <c r="AB37" s="159"/>
      <c r="AC37" s="161">
        <v>63</v>
      </c>
      <c r="AD37" s="158">
        <v>2571</v>
      </c>
      <c r="AE37" s="162">
        <v>197</v>
      </c>
    </row>
    <row r="38" spans="1:31" ht="12" customHeight="1" x14ac:dyDescent="0.2">
      <c r="A38" s="154" t="s">
        <v>48</v>
      </c>
      <c r="B38" s="155">
        <v>22</v>
      </c>
      <c r="C38" s="156">
        <v>92367</v>
      </c>
      <c r="D38" s="157">
        <v>92194</v>
      </c>
      <c r="E38" s="158">
        <v>92192</v>
      </c>
      <c r="F38" s="159">
        <v>0</v>
      </c>
      <c r="G38" s="159">
        <v>0</v>
      </c>
      <c r="H38" s="159">
        <v>0</v>
      </c>
      <c r="I38" s="159">
        <v>0</v>
      </c>
      <c r="J38" s="159">
        <v>92192</v>
      </c>
      <c r="K38" s="159">
        <v>0</v>
      </c>
      <c r="L38" s="159">
        <v>0</v>
      </c>
      <c r="M38" s="159">
        <v>0</v>
      </c>
      <c r="N38" s="159">
        <v>0</v>
      </c>
      <c r="O38" s="159">
        <v>69271</v>
      </c>
      <c r="P38" s="159">
        <v>22920</v>
      </c>
      <c r="Q38" s="159">
        <v>19045</v>
      </c>
      <c r="R38" s="159">
        <v>3035</v>
      </c>
      <c r="S38" s="160">
        <v>840</v>
      </c>
      <c r="T38" s="158">
        <v>3</v>
      </c>
      <c r="U38" s="159">
        <v>0</v>
      </c>
      <c r="V38" s="159">
        <v>0</v>
      </c>
      <c r="W38" s="159">
        <v>3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3</v>
      </c>
      <c r="AD38" s="158">
        <v>173</v>
      </c>
      <c r="AE38" s="162">
        <v>0</v>
      </c>
    </row>
    <row r="39" spans="1:31" ht="12" customHeight="1" x14ac:dyDescent="0.2">
      <c r="A39" s="154" t="s">
        <v>49</v>
      </c>
      <c r="B39" s="155">
        <v>23</v>
      </c>
      <c r="C39" s="156">
        <v>5392</v>
      </c>
      <c r="D39" s="157">
        <v>5392</v>
      </c>
      <c r="E39" s="158">
        <v>5392</v>
      </c>
      <c r="F39" s="159">
        <v>0</v>
      </c>
      <c r="G39" s="159">
        <v>0</v>
      </c>
      <c r="H39" s="159">
        <v>0</v>
      </c>
      <c r="I39" s="159">
        <v>0</v>
      </c>
      <c r="J39" s="159">
        <v>5392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5392</v>
      </c>
      <c r="Q39" s="159">
        <v>4977</v>
      </c>
      <c r="R39" s="159">
        <v>0</v>
      </c>
      <c r="S39" s="160">
        <v>415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">
      <c r="A40" s="163" t="s">
        <v>50</v>
      </c>
      <c r="B40" s="155">
        <v>24</v>
      </c>
      <c r="C40" s="156">
        <v>200158</v>
      </c>
      <c r="D40" s="157">
        <v>200158</v>
      </c>
      <c r="E40" s="158">
        <v>200158</v>
      </c>
      <c r="F40" s="159">
        <v>0</v>
      </c>
      <c r="G40" s="159">
        <v>0</v>
      </c>
      <c r="H40" s="159">
        <v>0</v>
      </c>
      <c r="I40" s="159">
        <v>0</v>
      </c>
      <c r="J40" s="159">
        <v>200158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200158</v>
      </c>
      <c r="Q40" s="159">
        <v>158617</v>
      </c>
      <c r="R40" s="159">
        <v>0</v>
      </c>
      <c r="S40" s="160">
        <v>41541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">
      <c r="A41" s="154" t="s">
        <v>51</v>
      </c>
      <c r="B41" s="155">
        <v>25</v>
      </c>
      <c r="C41" s="156">
        <v>2051797</v>
      </c>
      <c r="D41" s="157">
        <v>1919493</v>
      </c>
      <c r="E41" s="158">
        <v>1797169</v>
      </c>
      <c r="F41" s="159">
        <v>0</v>
      </c>
      <c r="G41" s="159">
        <v>1206</v>
      </c>
      <c r="H41" s="159">
        <v>0</v>
      </c>
      <c r="I41" s="159">
        <v>1206</v>
      </c>
      <c r="J41" s="159">
        <v>1795963</v>
      </c>
      <c r="K41" s="159">
        <v>0</v>
      </c>
      <c r="L41" s="159">
        <v>371</v>
      </c>
      <c r="M41" s="159">
        <v>0</v>
      </c>
      <c r="N41" s="159">
        <v>0</v>
      </c>
      <c r="O41" s="159">
        <v>1792583</v>
      </c>
      <c r="P41" s="159">
        <v>3009</v>
      </c>
      <c r="Q41" s="159">
        <v>2</v>
      </c>
      <c r="R41" s="159">
        <v>801</v>
      </c>
      <c r="S41" s="160">
        <v>2205</v>
      </c>
      <c r="T41" s="158">
        <v>122324</v>
      </c>
      <c r="U41" s="159">
        <v>0</v>
      </c>
      <c r="V41" s="159">
        <v>0</v>
      </c>
      <c r="W41" s="159">
        <v>122324</v>
      </c>
      <c r="X41" s="159">
        <v>0</v>
      </c>
      <c r="Y41" s="159">
        <v>25324</v>
      </c>
      <c r="Z41" s="159">
        <v>0</v>
      </c>
      <c r="AA41" s="159">
        <v>0</v>
      </c>
      <c r="AB41" s="159">
        <v>97000</v>
      </c>
      <c r="AC41" s="161">
        <v>0</v>
      </c>
      <c r="AD41" s="158">
        <v>132304</v>
      </c>
      <c r="AE41" s="162">
        <v>132304</v>
      </c>
    </row>
    <row r="42" spans="1:31" ht="12" customHeight="1" x14ac:dyDescent="0.2">
      <c r="A42" s="154" t="s">
        <v>52</v>
      </c>
      <c r="B42" s="155">
        <v>26</v>
      </c>
      <c r="C42" s="156">
        <v>931136</v>
      </c>
      <c r="D42" s="157">
        <v>896087</v>
      </c>
      <c r="E42" s="158">
        <v>840825</v>
      </c>
      <c r="F42" s="109">
        <v>0</v>
      </c>
      <c r="G42" s="109">
        <v>32762</v>
      </c>
      <c r="H42" s="109">
        <v>30000</v>
      </c>
      <c r="I42" s="109">
        <v>2762</v>
      </c>
      <c r="J42" s="109">
        <v>808063</v>
      </c>
      <c r="K42" s="109">
        <v>0</v>
      </c>
      <c r="L42" s="109">
        <v>151975</v>
      </c>
      <c r="M42" s="109">
        <v>0</v>
      </c>
      <c r="N42" s="109">
        <v>0</v>
      </c>
      <c r="O42" s="109">
        <v>614117</v>
      </c>
      <c r="P42" s="109">
        <v>41972</v>
      </c>
      <c r="Q42" s="109">
        <v>4657</v>
      </c>
      <c r="R42" s="109">
        <v>37178</v>
      </c>
      <c r="S42" s="174">
        <v>137</v>
      </c>
      <c r="T42" s="108">
        <v>55262</v>
      </c>
      <c r="U42" s="109">
        <v>0</v>
      </c>
      <c r="V42" s="109">
        <v>0</v>
      </c>
      <c r="W42" s="109">
        <v>55262</v>
      </c>
      <c r="X42" s="109">
        <v>0</v>
      </c>
      <c r="Y42" s="109">
        <v>25000</v>
      </c>
      <c r="Z42" s="109">
        <v>0</v>
      </c>
      <c r="AA42" s="109">
        <v>0</v>
      </c>
      <c r="AB42" s="109">
        <v>30248</v>
      </c>
      <c r="AC42" s="111">
        <v>14</v>
      </c>
      <c r="AD42" s="108">
        <v>35049</v>
      </c>
      <c r="AE42" s="175">
        <v>34339</v>
      </c>
    </row>
    <row r="43" spans="1:31" ht="12" customHeight="1" x14ac:dyDescent="0.2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">
      <c r="A44" s="154" t="s">
        <v>55</v>
      </c>
      <c r="B44" s="155">
        <v>28</v>
      </c>
      <c r="C44" s="156">
        <v>0</v>
      </c>
      <c r="D44" s="157">
        <v>0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0</v>
      </c>
      <c r="U44" s="109">
        <v>0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">
      <c r="A45" s="154" t="s">
        <v>56</v>
      </c>
      <c r="B45" s="155">
        <v>29</v>
      </c>
      <c r="C45" s="156">
        <v>292000</v>
      </c>
      <c r="D45" s="157">
        <v>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0</v>
      </c>
      <c r="U45" s="159">
        <v>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292000</v>
      </c>
      <c r="AE45" s="162">
        <v>292000</v>
      </c>
    </row>
    <row r="46" spans="1:31" ht="12" customHeight="1" x14ac:dyDescent="0.2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855297</v>
      </c>
      <c r="P47" s="159">
        <v>73546</v>
      </c>
      <c r="Q47" s="159">
        <v>53517</v>
      </c>
      <c r="R47" s="159">
        <v>19777</v>
      </c>
      <c r="S47" s="160">
        <v>253</v>
      </c>
      <c r="T47" s="158"/>
      <c r="U47" s="159"/>
      <c r="V47" s="159"/>
      <c r="W47" s="159"/>
      <c r="X47" s="159"/>
      <c r="Y47" s="159"/>
      <c r="Z47" s="159"/>
      <c r="AA47" s="159"/>
      <c r="AB47" s="159">
        <v>0</v>
      </c>
      <c r="AC47" s="161">
        <v>0</v>
      </c>
      <c r="AD47" s="158"/>
      <c r="AE47" s="162"/>
    </row>
    <row r="48" spans="1:31" ht="12" customHeight="1" x14ac:dyDescent="0.2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311980</v>
      </c>
      <c r="P48" s="159">
        <v>6182</v>
      </c>
      <c r="Q48" s="159">
        <v>119</v>
      </c>
      <c r="R48" s="159">
        <v>6063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71282</v>
      </c>
      <c r="P49" s="159">
        <v>6208</v>
      </c>
      <c r="Q49" s="159">
        <v>204</v>
      </c>
      <c r="R49" s="159">
        <v>6003</v>
      </c>
      <c r="S49" s="160">
        <v>1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208067</v>
      </c>
      <c r="P50" s="159">
        <v>2881</v>
      </c>
      <c r="Q50" s="159">
        <v>2095</v>
      </c>
      <c r="R50" s="159">
        <v>542</v>
      </c>
      <c r="S50" s="160">
        <v>244</v>
      </c>
      <c r="T50" s="158"/>
      <c r="U50" s="159"/>
      <c r="V50" s="159"/>
      <c r="W50" s="159"/>
      <c r="X50" s="159"/>
      <c r="Y50" s="159"/>
      <c r="Z50" s="159"/>
      <c r="AA50" s="159"/>
      <c r="AB50" s="159">
        <v>0</v>
      </c>
      <c r="AC50" s="161">
        <v>0</v>
      </c>
      <c r="AD50" s="158"/>
      <c r="AE50" s="162"/>
    </row>
    <row r="51" spans="1:31" ht="12" customHeight="1" x14ac:dyDescent="0.2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50359</v>
      </c>
      <c r="Q51" s="159">
        <v>50359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0</v>
      </c>
      <c r="AD51" s="158"/>
      <c r="AE51" s="162"/>
    </row>
    <row r="52" spans="1:31" ht="12" customHeight="1" x14ac:dyDescent="0.2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7465</v>
      </c>
      <c r="P52" s="159">
        <v>3414</v>
      </c>
      <c r="Q52" s="159">
        <v>407</v>
      </c>
      <c r="R52" s="159">
        <v>3000</v>
      </c>
      <c r="S52" s="160">
        <v>7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2</v>
      </c>
      <c r="Q53" s="159">
        <v>2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0</v>
      </c>
      <c r="Q54" s="159">
        <v>0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219842</v>
      </c>
      <c r="P55" s="159">
        <v>0</v>
      </c>
      <c r="Q55" s="159">
        <v>0</v>
      </c>
      <c r="R55" s="159">
        <v>0</v>
      </c>
      <c r="S55" s="160">
        <v>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36662</v>
      </c>
      <c r="P56" s="159">
        <v>4500</v>
      </c>
      <c r="Q56" s="159">
        <v>331</v>
      </c>
      <c r="R56" s="159">
        <v>4169</v>
      </c>
      <c r="S56" s="160">
        <v>0</v>
      </c>
      <c r="T56" s="158"/>
      <c r="U56" s="159"/>
      <c r="V56" s="159"/>
      <c r="W56" s="159"/>
      <c r="X56" s="159"/>
      <c r="Y56" s="159"/>
      <c r="Z56" s="159"/>
      <c r="AA56" s="159"/>
      <c r="AB56" s="159">
        <v>0</v>
      </c>
      <c r="AC56" s="161">
        <v>0</v>
      </c>
      <c r="AD56" s="158"/>
      <c r="AE56" s="162"/>
    </row>
    <row r="57" spans="1:31" ht="12" customHeight="1" x14ac:dyDescent="0.2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">
      <c r="A61" s="167" t="s">
        <v>60</v>
      </c>
      <c r="B61" s="177">
        <v>45</v>
      </c>
      <c r="C61" s="119">
        <v>67893205</v>
      </c>
      <c r="D61" s="178">
        <v>66644412</v>
      </c>
      <c r="E61" s="116">
        <v>65786402</v>
      </c>
      <c r="F61" s="117">
        <v>5248</v>
      </c>
      <c r="G61" s="117">
        <v>1439332</v>
      </c>
      <c r="H61" s="117">
        <v>450487</v>
      </c>
      <c r="I61" s="117">
        <v>988845</v>
      </c>
      <c r="J61" s="117">
        <v>64341822</v>
      </c>
      <c r="K61" s="117">
        <v>0</v>
      </c>
      <c r="L61" s="117">
        <v>571191</v>
      </c>
      <c r="M61" s="117">
        <v>0</v>
      </c>
      <c r="N61" s="117">
        <v>0</v>
      </c>
      <c r="O61" s="117">
        <v>11374275</v>
      </c>
      <c r="P61" s="117">
        <v>52396355</v>
      </c>
      <c r="Q61" s="117">
        <v>50844231</v>
      </c>
      <c r="R61" s="117">
        <v>291005</v>
      </c>
      <c r="S61" s="179">
        <v>1261119</v>
      </c>
      <c r="T61" s="116">
        <v>858010</v>
      </c>
      <c r="U61" s="117">
        <v>50000</v>
      </c>
      <c r="V61" s="117">
        <v>0</v>
      </c>
      <c r="W61" s="117">
        <v>808010</v>
      </c>
      <c r="X61" s="117">
        <v>0</v>
      </c>
      <c r="Y61" s="117">
        <v>182487</v>
      </c>
      <c r="Z61" s="117">
        <v>0</v>
      </c>
      <c r="AA61" s="117">
        <v>0</v>
      </c>
      <c r="AB61" s="117">
        <v>589578</v>
      </c>
      <c r="AC61" s="118">
        <v>35944</v>
      </c>
      <c r="AD61" s="116">
        <v>1248793</v>
      </c>
      <c r="AE61" s="180">
        <v>616922</v>
      </c>
    </row>
    <row r="62" spans="1:31" ht="12" customHeight="1" x14ac:dyDescent="0.2">
      <c r="A62" s="154" t="s">
        <v>44</v>
      </c>
      <c r="B62" s="181">
        <v>46</v>
      </c>
      <c r="C62" s="112">
        <v>960155</v>
      </c>
      <c r="D62" s="182">
        <v>958822</v>
      </c>
      <c r="E62" s="108">
        <v>958822</v>
      </c>
      <c r="F62" s="109">
        <v>0</v>
      </c>
      <c r="G62" s="109">
        <v>1251</v>
      </c>
      <c r="H62" s="109">
        <v>1251</v>
      </c>
      <c r="I62" s="109">
        <v>0</v>
      </c>
      <c r="J62" s="109">
        <v>957571</v>
      </c>
      <c r="K62" s="109">
        <v>0</v>
      </c>
      <c r="L62" s="109">
        <v>441110</v>
      </c>
      <c r="M62" s="109">
        <v>0</v>
      </c>
      <c r="N62" s="109">
        <v>0</v>
      </c>
      <c r="O62" s="109">
        <v>513893</v>
      </c>
      <c r="P62" s="109">
        <v>2568</v>
      </c>
      <c r="Q62" s="109">
        <v>355</v>
      </c>
      <c r="R62" s="109">
        <v>2213</v>
      </c>
      <c r="S62" s="174">
        <v>0</v>
      </c>
      <c r="T62" s="108">
        <v>0</v>
      </c>
      <c r="U62" s="109">
        <v>0</v>
      </c>
      <c r="V62" s="109">
        <v>0</v>
      </c>
      <c r="W62" s="109">
        <v>0</v>
      </c>
      <c r="X62" s="109">
        <v>0</v>
      </c>
      <c r="Y62" s="109">
        <v>0</v>
      </c>
      <c r="Z62" s="109">
        <v>0</v>
      </c>
      <c r="AA62" s="109">
        <v>0</v>
      </c>
      <c r="AB62" s="109">
        <v>0</v>
      </c>
      <c r="AC62" s="111">
        <v>0</v>
      </c>
      <c r="AD62" s="108">
        <v>1333</v>
      </c>
      <c r="AE62" s="175">
        <v>826</v>
      </c>
    </row>
    <row r="63" spans="1:31" ht="12" customHeight="1" x14ac:dyDescent="0.2">
      <c r="A63" s="154" t="s">
        <v>45</v>
      </c>
      <c r="B63" s="155">
        <v>47</v>
      </c>
      <c r="C63" s="112">
        <v>424698</v>
      </c>
      <c r="D63" s="182">
        <v>424698</v>
      </c>
      <c r="E63" s="108">
        <v>424698</v>
      </c>
      <c r="F63" s="109">
        <v>0</v>
      </c>
      <c r="G63" s="109">
        <v>26624</v>
      </c>
      <c r="H63" s="109">
        <v>455</v>
      </c>
      <c r="I63" s="109">
        <v>26168</v>
      </c>
      <c r="J63" s="109">
        <v>398074</v>
      </c>
      <c r="K63" s="109">
        <v>0</v>
      </c>
      <c r="L63" s="109">
        <v>280</v>
      </c>
      <c r="M63" s="109">
        <v>0</v>
      </c>
      <c r="N63" s="109">
        <v>0</v>
      </c>
      <c r="O63" s="109">
        <v>330745</v>
      </c>
      <c r="P63" s="109">
        <v>67049</v>
      </c>
      <c r="Q63" s="109">
        <v>23</v>
      </c>
      <c r="R63" s="109">
        <v>66894</v>
      </c>
      <c r="S63" s="174">
        <v>133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0</v>
      </c>
      <c r="AE63" s="175">
        <v>0</v>
      </c>
    </row>
    <row r="64" spans="1:31" ht="12" customHeight="1" x14ac:dyDescent="0.2">
      <c r="A64" s="154" t="s">
        <v>61</v>
      </c>
      <c r="B64" s="155">
        <v>48</v>
      </c>
      <c r="C64" s="112">
        <v>9540611</v>
      </c>
      <c r="D64" s="182">
        <v>8964984</v>
      </c>
      <c r="E64" s="108">
        <v>8383368</v>
      </c>
      <c r="F64" s="109">
        <v>0</v>
      </c>
      <c r="G64" s="109">
        <v>1062866</v>
      </c>
      <c r="H64" s="109">
        <v>281714</v>
      </c>
      <c r="I64" s="109">
        <v>781152</v>
      </c>
      <c r="J64" s="109">
        <v>7320502</v>
      </c>
      <c r="K64" s="109">
        <v>0</v>
      </c>
      <c r="L64" s="109">
        <v>92328</v>
      </c>
      <c r="M64" s="109">
        <v>0</v>
      </c>
      <c r="N64" s="109">
        <v>0</v>
      </c>
      <c r="O64" s="109">
        <v>6950598</v>
      </c>
      <c r="P64" s="109">
        <v>277576</v>
      </c>
      <c r="Q64" s="109">
        <v>4750</v>
      </c>
      <c r="R64" s="109">
        <v>91717</v>
      </c>
      <c r="S64" s="174">
        <v>181109</v>
      </c>
      <c r="T64" s="108">
        <v>581615</v>
      </c>
      <c r="U64" s="109">
        <v>50000</v>
      </c>
      <c r="V64" s="109">
        <v>0</v>
      </c>
      <c r="W64" s="109">
        <v>531615</v>
      </c>
      <c r="X64" s="109">
        <v>0</v>
      </c>
      <c r="Y64" s="109">
        <v>55910</v>
      </c>
      <c r="Z64" s="109">
        <v>0</v>
      </c>
      <c r="AA64" s="109">
        <v>0</v>
      </c>
      <c r="AB64" s="109">
        <v>475703</v>
      </c>
      <c r="AC64" s="111">
        <v>2</v>
      </c>
      <c r="AD64" s="108">
        <v>575628</v>
      </c>
      <c r="AE64" s="175">
        <v>241918</v>
      </c>
    </row>
    <row r="65" spans="1:31" ht="12" customHeight="1" x14ac:dyDescent="0.2">
      <c r="A65" s="154" t="s">
        <v>62</v>
      </c>
      <c r="B65" s="155">
        <v>49</v>
      </c>
      <c r="C65" s="112">
        <v>5439026</v>
      </c>
      <c r="D65" s="182">
        <v>5390195</v>
      </c>
      <c r="E65" s="108">
        <v>5388384</v>
      </c>
      <c r="F65" s="109"/>
      <c r="G65" s="109"/>
      <c r="H65" s="109"/>
      <c r="I65" s="109"/>
      <c r="J65" s="109">
        <v>5388384</v>
      </c>
      <c r="K65" s="109"/>
      <c r="L65" s="109"/>
      <c r="M65" s="109"/>
      <c r="N65" s="109"/>
      <c r="O65" s="109"/>
      <c r="P65" s="109">
        <v>5388384</v>
      </c>
      <c r="Q65" s="109">
        <v>5388384</v>
      </c>
      <c r="R65" s="109"/>
      <c r="S65" s="174"/>
      <c r="T65" s="108">
        <v>1812</v>
      </c>
      <c r="U65" s="109"/>
      <c r="V65" s="109"/>
      <c r="W65" s="109">
        <v>1812</v>
      </c>
      <c r="X65" s="109"/>
      <c r="Y65" s="109"/>
      <c r="Z65" s="109"/>
      <c r="AA65" s="109"/>
      <c r="AB65" s="109"/>
      <c r="AC65" s="111">
        <v>1812</v>
      </c>
      <c r="AD65" s="108">
        <v>48831</v>
      </c>
      <c r="AE65" s="175">
        <v>3047</v>
      </c>
    </row>
    <row r="66" spans="1:31" ht="12" customHeight="1" x14ac:dyDescent="0.2">
      <c r="A66" s="154" t="s">
        <v>63</v>
      </c>
      <c r="B66" s="155">
        <v>50</v>
      </c>
      <c r="C66" s="112">
        <v>42926558</v>
      </c>
      <c r="D66" s="182">
        <v>42639990</v>
      </c>
      <c r="E66" s="108">
        <v>42608144</v>
      </c>
      <c r="F66" s="109">
        <v>0</v>
      </c>
      <c r="G66" s="109">
        <v>7809</v>
      </c>
      <c r="H66" s="109">
        <v>4360</v>
      </c>
      <c r="I66" s="109">
        <v>3449</v>
      </c>
      <c r="J66" s="109">
        <v>42600335</v>
      </c>
      <c r="K66" s="109">
        <v>0</v>
      </c>
      <c r="L66" s="109">
        <v>370</v>
      </c>
      <c r="M66" s="109">
        <v>0</v>
      </c>
      <c r="N66" s="109">
        <v>0</v>
      </c>
      <c r="O66" s="109">
        <v>478415</v>
      </c>
      <c r="P66" s="109">
        <v>42121550</v>
      </c>
      <c r="Q66" s="109">
        <v>42036522</v>
      </c>
      <c r="R66" s="109">
        <v>16167</v>
      </c>
      <c r="S66" s="174">
        <v>68861</v>
      </c>
      <c r="T66" s="108">
        <v>31846</v>
      </c>
      <c r="U66" s="109">
        <v>0</v>
      </c>
      <c r="V66" s="109">
        <v>0</v>
      </c>
      <c r="W66" s="109">
        <v>31846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31846</v>
      </c>
      <c r="AD66" s="108">
        <v>286568</v>
      </c>
      <c r="AE66" s="175">
        <v>38266</v>
      </c>
    </row>
    <row r="67" spans="1:31" ht="12" customHeight="1" x14ac:dyDescent="0.2">
      <c r="A67" s="154" t="s">
        <v>64</v>
      </c>
      <c r="B67" s="155">
        <v>51</v>
      </c>
      <c r="C67" s="112">
        <v>183989</v>
      </c>
      <c r="D67" s="182">
        <v>183982</v>
      </c>
      <c r="E67" s="108">
        <v>183972</v>
      </c>
      <c r="F67" s="109">
        <v>0</v>
      </c>
      <c r="G67" s="109">
        <v>0</v>
      </c>
      <c r="H67" s="109">
        <v>0</v>
      </c>
      <c r="I67" s="109">
        <v>0</v>
      </c>
      <c r="J67" s="109">
        <v>183972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183972</v>
      </c>
      <c r="Q67" s="109">
        <v>158977</v>
      </c>
      <c r="R67" s="109">
        <v>0</v>
      </c>
      <c r="S67" s="174">
        <v>24995</v>
      </c>
      <c r="T67" s="108">
        <v>10</v>
      </c>
      <c r="U67" s="109">
        <v>0</v>
      </c>
      <c r="V67" s="109">
        <v>0</v>
      </c>
      <c r="W67" s="109">
        <v>10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10</v>
      </c>
      <c r="AD67" s="108">
        <v>7</v>
      </c>
      <c r="AE67" s="175">
        <v>0</v>
      </c>
    </row>
    <row r="68" spans="1:31" ht="12" customHeight="1" x14ac:dyDescent="0.2">
      <c r="A68" s="163" t="s">
        <v>65</v>
      </c>
      <c r="B68" s="155">
        <v>52</v>
      </c>
      <c r="C68" s="112">
        <v>2309224</v>
      </c>
      <c r="D68" s="182">
        <v>2309191</v>
      </c>
      <c r="E68" s="108">
        <v>2309172</v>
      </c>
      <c r="F68" s="109">
        <v>0</v>
      </c>
      <c r="G68" s="109">
        <v>0</v>
      </c>
      <c r="H68" s="109">
        <v>0</v>
      </c>
      <c r="I68" s="109">
        <v>0</v>
      </c>
      <c r="J68" s="109">
        <v>2309172</v>
      </c>
      <c r="K68" s="109">
        <v>0</v>
      </c>
      <c r="L68" s="109">
        <v>0</v>
      </c>
      <c r="M68" s="109">
        <v>0</v>
      </c>
      <c r="N68" s="109">
        <v>0</v>
      </c>
      <c r="O68" s="109">
        <v>500</v>
      </c>
      <c r="P68" s="109">
        <v>2308671</v>
      </c>
      <c r="Q68" s="109">
        <v>1977868</v>
      </c>
      <c r="R68" s="109">
        <v>0</v>
      </c>
      <c r="S68" s="174">
        <v>330803</v>
      </c>
      <c r="T68" s="108">
        <v>19</v>
      </c>
      <c r="U68" s="109">
        <v>0</v>
      </c>
      <c r="V68" s="109">
        <v>0</v>
      </c>
      <c r="W68" s="109">
        <v>19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19</v>
      </c>
      <c r="AD68" s="108">
        <v>33</v>
      </c>
      <c r="AE68" s="175">
        <v>33</v>
      </c>
    </row>
    <row r="69" spans="1:31" ht="12" customHeight="1" x14ac:dyDescent="0.2">
      <c r="A69" s="154" t="s">
        <v>66</v>
      </c>
      <c r="B69" s="155">
        <v>53</v>
      </c>
      <c r="C69" s="112">
        <v>3107103</v>
      </c>
      <c r="D69" s="182">
        <v>2984173</v>
      </c>
      <c r="E69" s="108">
        <v>2882762</v>
      </c>
      <c r="F69" s="109">
        <v>0</v>
      </c>
      <c r="G69" s="109">
        <v>106218</v>
      </c>
      <c r="H69" s="109">
        <v>70420</v>
      </c>
      <c r="I69" s="109">
        <v>35798</v>
      </c>
      <c r="J69" s="109">
        <v>2776544</v>
      </c>
      <c r="K69" s="109">
        <v>0</v>
      </c>
      <c r="L69" s="109">
        <v>490</v>
      </c>
      <c r="M69" s="109">
        <v>0</v>
      </c>
      <c r="N69" s="109">
        <v>0</v>
      </c>
      <c r="O69" s="109">
        <v>2109127</v>
      </c>
      <c r="P69" s="109">
        <v>666927</v>
      </c>
      <c r="Q69" s="109">
        <v>1172</v>
      </c>
      <c r="R69" s="109">
        <v>15388</v>
      </c>
      <c r="S69" s="174">
        <v>650367</v>
      </c>
      <c r="T69" s="108">
        <v>101411</v>
      </c>
      <c r="U69" s="109">
        <v>0</v>
      </c>
      <c r="V69" s="109">
        <v>0</v>
      </c>
      <c r="W69" s="109">
        <v>101411</v>
      </c>
      <c r="X69" s="109">
        <v>0</v>
      </c>
      <c r="Y69" s="109">
        <v>32766</v>
      </c>
      <c r="Z69" s="109">
        <v>0</v>
      </c>
      <c r="AA69" s="109">
        <v>0</v>
      </c>
      <c r="AB69" s="109">
        <v>68500</v>
      </c>
      <c r="AC69" s="111">
        <v>145</v>
      </c>
      <c r="AD69" s="108">
        <v>122930</v>
      </c>
      <c r="AE69" s="175">
        <v>122824</v>
      </c>
    </row>
    <row r="70" spans="1:31" ht="12" customHeight="1" x14ac:dyDescent="0.2">
      <c r="A70" s="154" t="s">
        <v>67</v>
      </c>
      <c r="B70" s="155">
        <v>54</v>
      </c>
      <c r="C70" s="112">
        <v>2880449</v>
      </c>
      <c r="D70" s="182">
        <v>2732810</v>
      </c>
      <c r="E70" s="108">
        <v>2591514</v>
      </c>
      <c r="F70" s="109">
        <v>0</v>
      </c>
      <c r="G70" s="109">
        <v>234565</v>
      </c>
      <c r="H70" s="109">
        <v>92288</v>
      </c>
      <c r="I70" s="109">
        <v>142277</v>
      </c>
      <c r="J70" s="109">
        <v>2356950</v>
      </c>
      <c r="K70" s="109">
        <v>0</v>
      </c>
      <c r="L70" s="109">
        <v>36613</v>
      </c>
      <c r="M70" s="109">
        <v>0</v>
      </c>
      <c r="N70" s="109">
        <v>0</v>
      </c>
      <c r="O70" s="109">
        <v>940678</v>
      </c>
      <c r="P70" s="109">
        <v>1379659</v>
      </c>
      <c r="Q70" s="109">
        <v>1276181</v>
      </c>
      <c r="R70" s="109">
        <v>98626</v>
      </c>
      <c r="S70" s="174">
        <v>4851</v>
      </c>
      <c r="T70" s="108">
        <v>141296</v>
      </c>
      <c r="U70" s="109">
        <v>0</v>
      </c>
      <c r="V70" s="109">
        <v>0</v>
      </c>
      <c r="W70" s="109">
        <v>141296</v>
      </c>
      <c r="X70" s="109">
        <v>0</v>
      </c>
      <c r="Y70" s="109">
        <v>93811</v>
      </c>
      <c r="Z70" s="109">
        <v>0</v>
      </c>
      <c r="AA70" s="109">
        <v>0</v>
      </c>
      <c r="AB70" s="109">
        <v>45376</v>
      </c>
      <c r="AC70" s="111">
        <v>2110</v>
      </c>
      <c r="AD70" s="108">
        <v>147638</v>
      </c>
      <c r="AE70" s="175">
        <v>144184</v>
      </c>
    </row>
    <row r="71" spans="1:31" ht="12" customHeight="1" x14ac:dyDescent="0.2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65825</v>
      </c>
    </row>
    <row r="72" spans="1:31" ht="12" customHeight="1" x14ac:dyDescent="0.2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">
      <c r="A73" s="154" t="s">
        <v>56</v>
      </c>
      <c r="B73" s="155">
        <v>57</v>
      </c>
      <c r="C73" s="156">
        <v>65825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65825</v>
      </c>
      <c r="AE73" s="162">
        <v>0</v>
      </c>
    </row>
    <row r="74" spans="1:31" ht="12" customHeight="1" thickBot="1" x14ac:dyDescent="0.25">
      <c r="A74" s="183" t="s">
        <v>57</v>
      </c>
      <c r="B74" s="184">
        <v>58</v>
      </c>
      <c r="C74" s="185">
        <v>55568</v>
      </c>
      <c r="D74" s="186">
        <v>55568</v>
      </c>
      <c r="E74" s="187">
        <v>55568</v>
      </c>
      <c r="F74" s="188">
        <v>5248</v>
      </c>
      <c r="G74" s="188">
        <v>0</v>
      </c>
      <c r="H74" s="188">
        <v>0</v>
      </c>
      <c r="I74" s="188">
        <v>0</v>
      </c>
      <c r="J74" s="188">
        <v>50319</v>
      </c>
      <c r="K74" s="188">
        <v>0</v>
      </c>
      <c r="L74" s="188">
        <v>0</v>
      </c>
      <c r="M74" s="188">
        <v>0</v>
      </c>
      <c r="N74" s="188">
        <v>0</v>
      </c>
      <c r="O74" s="188">
        <v>50319</v>
      </c>
      <c r="P74" s="188">
        <v>0</v>
      </c>
      <c r="Q74" s="188"/>
      <c r="R74" s="188">
        <v>0</v>
      </c>
      <c r="S74" s="189">
        <v>0</v>
      </c>
      <c r="T74" s="187">
        <v>0</v>
      </c>
      <c r="U74" s="188">
        <v>0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0</v>
      </c>
      <c r="AE74" s="191">
        <v>0</v>
      </c>
    </row>
    <row r="75" spans="1:31" ht="12" customHeight="1" thickBot="1" x14ac:dyDescent="0.25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25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25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25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4.25" x14ac:dyDescent="0.2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25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75" thickBot="1" x14ac:dyDescent="0.25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2450439</v>
      </c>
      <c r="D86" s="138">
        <v>200901</v>
      </c>
      <c r="E86" s="139">
        <v>48401</v>
      </c>
      <c r="F86" s="140">
        <v>6518</v>
      </c>
      <c r="G86" s="140">
        <v>287</v>
      </c>
      <c r="H86" s="140">
        <v>0</v>
      </c>
      <c r="I86" s="140">
        <v>287</v>
      </c>
      <c r="J86" s="140">
        <v>41596</v>
      </c>
      <c r="K86" s="140">
        <v>0</v>
      </c>
      <c r="L86" s="140">
        <v>1</v>
      </c>
      <c r="M86" s="140">
        <v>0</v>
      </c>
      <c r="N86" s="140">
        <v>0</v>
      </c>
      <c r="O86" s="140">
        <v>40420</v>
      </c>
      <c r="P86" s="140">
        <v>1175</v>
      </c>
      <c r="Q86" s="140">
        <v>1174</v>
      </c>
      <c r="R86" s="140">
        <v>1</v>
      </c>
      <c r="S86" s="141">
        <v>0</v>
      </c>
      <c r="T86" s="139">
        <v>152501</v>
      </c>
      <c r="U86" s="140">
        <v>88698</v>
      </c>
      <c r="V86" s="140">
        <v>0</v>
      </c>
      <c r="W86" s="140">
        <v>63803</v>
      </c>
      <c r="X86" s="140">
        <v>0</v>
      </c>
      <c r="Y86" s="140">
        <v>0</v>
      </c>
      <c r="Z86" s="140">
        <v>0</v>
      </c>
      <c r="AA86" s="140">
        <v>0</v>
      </c>
      <c r="AB86" s="140">
        <v>63693</v>
      </c>
      <c r="AC86" s="142">
        <v>110</v>
      </c>
      <c r="AD86" s="143">
        <v>2249538</v>
      </c>
      <c r="AE86" s="144">
        <v>1666765</v>
      </c>
    </row>
    <row r="87" spans="1:31" ht="12" customHeight="1" x14ac:dyDescent="0.2">
      <c r="A87" s="145" t="s">
        <v>58</v>
      </c>
      <c r="B87" s="146">
        <v>60</v>
      </c>
      <c r="C87" s="147">
        <v>1817654</v>
      </c>
      <c r="D87" s="148">
        <v>143240</v>
      </c>
      <c r="E87" s="149">
        <v>46347</v>
      </c>
      <c r="F87" s="150">
        <v>6518</v>
      </c>
      <c r="G87" s="150">
        <v>0</v>
      </c>
      <c r="H87" s="150">
        <v>0</v>
      </c>
      <c r="I87" s="150">
        <v>0</v>
      </c>
      <c r="J87" s="150">
        <v>39829</v>
      </c>
      <c r="K87" s="150">
        <v>0</v>
      </c>
      <c r="L87" s="150">
        <v>1</v>
      </c>
      <c r="M87" s="150">
        <v>0</v>
      </c>
      <c r="N87" s="150">
        <v>0</v>
      </c>
      <c r="O87" s="150">
        <v>38653</v>
      </c>
      <c r="P87" s="150">
        <v>1175</v>
      </c>
      <c r="Q87" s="150">
        <v>1174</v>
      </c>
      <c r="R87" s="150">
        <v>1</v>
      </c>
      <c r="S87" s="151">
        <v>0</v>
      </c>
      <c r="T87" s="149">
        <v>96893</v>
      </c>
      <c r="U87" s="150">
        <v>88698</v>
      </c>
      <c r="V87" s="150">
        <v>0</v>
      </c>
      <c r="W87" s="150">
        <v>8196</v>
      </c>
      <c r="X87" s="150">
        <v>0</v>
      </c>
      <c r="Y87" s="150">
        <v>0</v>
      </c>
      <c r="Z87" s="150">
        <v>0</v>
      </c>
      <c r="AA87" s="150">
        <v>0</v>
      </c>
      <c r="AB87" s="150">
        <v>8085</v>
      </c>
      <c r="AC87" s="152">
        <v>110</v>
      </c>
      <c r="AD87" s="149">
        <v>1674414</v>
      </c>
      <c r="AE87" s="153">
        <v>1596726</v>
      </c>
    </row>
    <row r="88" spans="1:31" ht="12" customHeight="1" x14ac:dyDescent="0.2">
      <c r="A88" s="154" t="s">
        <v>44</v>
      </c>
      <c r="B88" s="155">
        <v>61</v>
      </c>
      <c r="C88" s="156">
        <v>136287</v>
      </c>
      <c r="D88" s="157">
        <v>17817</v>
      </c>
      <c r="E88" s="158">
        <v>13434</v>
      </c>
      <c r="F88" s="159">
        <v>0</v>
      </c>
      <c r="G88" s="159">
        <v>0</v>
      </c>
      <c r="H88" s="159">
        <v>0</v>
      </c>
      <c r="I88" s="159">
        <v>0</v>
      </c>
      <c r="J88" s="159">
        <v>13434</v>
      </c>
      <c r="K88" s="159">
        <v>0</v>
      </c>
      <c r="L88" s="159">
        <v>1</v>
      </c>
      <c r="M88" s="159">
        <v>0</v>
      </c>
      <c r="N88" s="159">
        <v>0</v>
      </c>
      <c r="O88" s="159">
        <v>12258</v>
      </c>
      <c r="P88" s="159">
        <v>1175</v>
      </c>
      <c r="Q88" s="159">
        <v>1174</v>
      </c>
      <c r="R88" s="159">
        <v>1</v>
      </c>
      <c r="S88" s="160">
        <v>0</v>
      </c>
      <c r="T88" s="158">
        <v>4384</v>
      </c>
      <c r="U88" s="159">
        <v>0</v>
      </c>
      <c r="V88" s="159">
        <v>0</v>
      </c>
      <c r="W88" s="159">
        <v>4383</v>
      </c>
      <c r="X88" s="159">
        <v>0</v>
      </c>
      <c r="Y88" s="159">
        <v>0</v>
      </c>
      <c r="Z88" s="159">
        <v>0</v>
      </c>
      <c r="AA88" s="159">
        <v>0</v>
      </c>
      <c r="AB88" s="159">
        <v>4273</v>
      </c>
      <c r="AC88" s="161">
        <v>110</v>
      </c>
      <c r="AD88" s="158">
        <v>118470</v>
      </c>
      <c r="AE88" s="162">
        <v>111864</v>
      </c>
    </row>
    <row r="89" spans="1:31" ht="12" customHeight="1" x14ac:dyDescent="0.2">
      <c r="A89" s="154" t="s">
        <v>45</v>
      </c>
      <c r="B89" s="155">
        <v>62</v>
      </c>
      <c r="C89" s="156">
        <v>35929</v>
      </c>
      <c r="D89" s="157">
        <v>4237</v>
      </c>
      <c r="E89" s="158">
        <v>424</v>
      </c>
      <c r="F89" s="159">
        <v>0</v>
      </c>
      <c r="G89" s="159">
        <v>0</v>
      </c>
      <c r="H89" s="159">
        <v>0</v>
      </c>
      <c r="I89" s="159">
        <v>0</v>
      </c>
      <c r="J89" s="159">
        <v>424</v>
      </c>
      <c r="K89" s="159">
        <v>0</v>
      </c>
      <c r="L89" s="159">
        <v>0</v>
      </c>
      <c r="M89" s="159">
        <v>0</v>
      </c>
      <c r="N89" s="159">
        <v>0</v>
      </c>
      <c r="O89" s="159">
        <v>424</v>
      </c>
      <c r="P89" s="159">
        <v>0</v>
      </c>
      <c r="Q89" s="159">
        <v>0</v>
      </c>
      <c r="R89" s="159">
        <v>0</v>
      </c>
      <c r="S89" s="160">
        <v>0</v>
      </c>
      <c r="T89" s="158">
        <v>3812</v>
      </c>
      <c r="U89" s="159">
        <v>0</v>
      </c>
      <c r="V89" s="159">
        <v>0</v>
      </c>
      <c r="W89" s="159">
        <v>3812</v>
      </c>
      <c r="X89" s="159">
        <v>0</v>
      </c>
      <c r="Y89" s="159">
        <v>0</v>
      </c>
      <c r="Z89" s="159">
        <v>0</v>
      </c>
      <c r="AA89" s="159">
        <v>0</v>
      </c>
      <c r="AB89" s="159">
        <v>3812</v>
      </c>
      <c r="AC89" s="161">
        <v>0</v>
      </c>
      <c r="AD89" s="158">
        <v>31693</v>
      </c>
      <c r="AE89" s="162">
        <v>20511</v>
      </c>
    </row>
    <row r="90" spans="1:31" ht="12" customHeight="1" x14ac:dyDescent="0.2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">
      <c r="A95" s="154" t="s">
        <v>52</v>
      </c>
      <c r="B95" s="155">
        <v>68</v>
      </c>
      <c r="C95" s="156">
        <v>36380</v>
      </c>
      <c r="D95" s="157">
        <v>25971</v>
      </c>
      <c r="E95" s="158">
        <v>25971</v>
      </c>
      <c r="F95" s="159">
        <v>0</v>
      </c>
      <c r="G95" s="159">
        <v>0</v>
      </c>
      <c r="H95" s="159">
        <v>0</v>
      </c>
      <c r="I95" s="159">
        <v>0</v>
      </c>
      <c r="J95" s="159">
        <v>25971</v>
      </c>
      <c r="K95" s="159">
        <v>0</v>
      </c>
      <c r="L95" s="159">
        <v>0</v>
      </c>
      <c r="M95" s="159">
        <v>0</v>
      </c>
      <c r="N95" s="159">
        <v>0</v>
      </c>
      <c r="O95" s="159">
        <v>25971</v>
      </c>
      <c r="P95" s="159">
        <v>0</v>
      </c>
      <c r="Q95" s="159">
        <v>0</v>
      </c>
      <c r="R95" s="159">
        <v>0</v>
      </c>
      <c r="S95" s="160">
        <v>0</v>
      </c>
      <c r="T95" s="158">
        <v>0</v>
      </c>
      <c r="U95" s="159">
        <v>0</v>
      </c>
      <c r="V95" s="159">
        <v>0</v>
      </c>
      <c r="W95" s="159">
        <v>0</v>
      </c>
      <c r="X95" s="159">
        <v>0</v>
      </c>
      <c r="Y95" s="159">
        <v>0</v>
      </c>
      <c r="Z95" s="159">
        <v>0</v>
      </c>
      <c r="AA95" s="159">
        <v>0</v>
      </c>
      <c r="AB95" s="159">
        <v>0</v>
      </c>
      <c r="AC95" s="161">
        <v>0</v>
      </c>
      <c r="AD95" s="158">
        <v>10409</v>
      </c>
      <c r="AE95" s="162">
        <v>9102</v>
      </c>
    </row>
    <row r="96" spans="1:31" ht="12" customHeight="1" x14ac:dyDescent="0.2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">
      <c r="A98" s="154" t="s">
        <v>55</v>
      </c>
      <c r="B98" s="155">
        <v>71</v>
      </c>
      <c r="C98" s="156">
        <v>49354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49354</v>
      </c>
      <c r="AE98" s="162">
        <v>49354</v>
      </c>
    </row>
    <row r="99" spans="1:31" ht="12" customHeight="1" x14ac:dyDescent="0.2">
      <c r="A99" s="154" t="s">
        <v>56</v>
      </c>
      <c r="B99" s="155">
        <v>72</v>
      </c>
      <c r="C99" s="156">
        <v>1559704</v>
      </c>
      <c r="D99" s="157">
        <v>95215</v>
      </c>
      <c r="E99" s="158">
        <v>6518</v>
      </c>
      <c r="F99" s="159">
        <v>6518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88697</v>
      </c>
      <c r="U99" s="159">
        <v>88697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1464488</v>
      </c>
      <c r="AE99" s="162">
        <v>1405894</v>
      </c>
    </row>
    <row r="100" spans="1:31" ht="12" customHeight="1" x14ac:dyDescent="0.2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">
      <c r="A101" s="167" t="s">
        <v>96</v>
      </c>
      <c r="B101" s="146">
        <v>74</v>
      </c>
      <c r="C101" s="147">
        <v>387397</v>
      </c>
      <c r="D101" s="148">
        <v>12614</v>
      </c>
      <c r="E101" s="149">
        <v>1127</v>
      </c>
      <c r="F101" s="150">
        <v>0</v>
      </c>
      <c r="G101" s="168">
        <v>0</v>
      </c>
      <c r="H101" s="168">
        <v>0</v>
      </c>
      <c r="I101" s="168">
        <v>0</v>
      </c>
      <c r="J101" s="168">
        <v>1127</v>
      </c>
      <c r="K101" s="168">
        <v>0</v>
      </c>
      <c r="L101" s="168">
        <v>0</v>
      </c>
      <c r="M101" s="168">
        <v>0</v>
      </c>
      <c r="N101" s="168">
        <v>0</v>
      </c>
      <c r="O101" s="168">
        <v>1127</v>
      </c>
      <c r="P101" s="168">
        <v>0</v>
      </c>
      <c r="Q101" s="168">
        <v>0</v>
      </c>
      <c r="R101" s="168">
        <v>0</v>
      </c>
      <c r="S101" s="169">
        <v>0</v>
      </c>
      <c r="T101" s="170">
        <v>11487</v>
      </c>
      <c r="U101" s="150">
        <v>0</v>
      </c>
      <c r="V101" s="150">
        <v>0</v>
      </c>
      <c r="W101" s="150">
        <v>11487</v>
      </c>
      <c r="X101" s="150">
        <v>0</v>
      </c>
      <c r="Y101" s="150">
        <v>0</v>
      </c>
      <c r="Z101" s="150">
        <v>0</v>
      </c>
      <c r="AA101" s="150">
        <v>0</v>
      </c>
      <c r="AB101" s="150">
        <v>11487</v>
      </c>
      <c r="AC101" s="152">
        <v>0</v>
      </c>
      <c r="AD101" s="149">
        <v>374783</v>
      </c>
      <c r="AE101" s="153">
        <v>159975</v>
      </c>
    </row>
    <row r="102" spans="1:31" ht="12" customHeight="1" x14ac:dyDescent="0.2">
      <c r="A102" s="154" t="s">
        <v>44</v>
      </c>
      <c r="B102" s="155">
        <v>75</v>
      </c>
      <c r="C102" s="156">
        <v>1127</v>
      </c>
      <c r="D102" s="157">
        <v>1127</v>
      </c>
      <c r="E102" s="158">
        <v>1127</v>
      </c>
      <c r="F102" s="159">
        <v>0</v>
      </c>
      <c r="G102" s="171">
        <v>0</v>
      </c>
      <c r="H102" s="171">
        <v>0</v>
      </c>
      <c r="I102" s="171">
        <v>0</v>
      </c>
      <c r="J102" s="171">
        <v>1127</v>
      </c>
      <c r="K102" s="171">
        <v>0</v>
      </c>
      <c r="L102" s="171">
        <v>0</v>
      </c>
      <c r="M102" s="171">
        <v>0</v>
      </c>
      <c r="N102" s="171">
        <v>0</v>
      </c>
      <c r="O102" s="171">
        <v>1127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">
      <c r="A103" s="154" t="s">
        <v>45</v>
      </c>
      <c r="B103" s="155">
        <v>76</v>
      </c>
      <c r="C103" s="156">
        <v>0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0</v>
      </c>
      <c r="AE103" s="162">
        <v>0</v>
      </c>
    </row>
    <row r="104" spans="1:31" ht="12" customHeight="1" x14ac:dyDescent="0.2">
      <c r="A104" s="154" t="s">
        <v>46</v>
      </c>
      <c r="B104" s="155">
        <v>77</v>
      </c>
      <c r="C104" s="156">
        <v>231934</v>
      </c>
      <c r="D104" s="157">
        <v>11487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11487</v>
      </c>
      <c r="U104" s="159">
        <v>0</v>
      </c>
      <c r="V104" s="159">
        <v>0</v>
      </c>
      <c r="W104" s="159">
        <v>11487</v>
      </c>
      <c r="X104" s="159">
        <v>0</v>
      </c>
      <c r="Y104" s="159">
        <v>0</v>
      </c>
      <c r="Z104" s="159">
        <v>0</v>
      </c>
      <c r="AA104" s="159">
        <v>0</v>
      </c>
      <c r="AB104" s="159">
        <v>11487</v>
      </c>
      <c r="AC104" s="161">
        <v>0</v>
      </c>
      <c r="AD104" s="158">
        <v>220447</v>
      </c>
      <c r="AE104" s="162">
        <v>5639</v>
      </c>
    </row>
    <row r="105" spans="1:31" ht="12" customHeight="1" x14ac:dyDescent="0.2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">
      <c r="A109" s="154" t="s">
        <v>51</v>
      </c>
      <c r="B109" s="254">
        <v>82</v>
      </c>
      <c r="C109" s="156">
        <v>16144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16144</v>
      </c>
      <c r="AE109" s="162">
        <v>16144</v>
      </c>
    </row>
    <row r="110" spans="1:31" ht="12" customHeight="1" x14ac:dyDescent="0.2">
      <c r="A110" s="154" t="s">
        <v>52</v>
      </c>
      <c r="B110" s="254">
        <v>83</v>
      </c>
      <c r="C110" s="156">
        <v>0</v>
      </c>
      <c r="D110" s="157">
        <v>0</v>
      </c>
      <c r="E110" s="158">
        <v>0</v>
      </c>
      <c r="F110" s="159">
        <v>0</v>
      </c>
      <c r="G110" s="109">
        <v>0</v>
      </c>
      <c r="H110" s="109">
        <v>0</v>
      </c>
      <c r="I110" s="109">
        <v>0</v>
      </c>
      <c r="J110" s="109">
        <v>0</v>
      </c>
      <c r="K110" s="109">
        <v>0</v>
      </c>
      <c r="L110" s="109">
        <v>0</v>
      </c>
      <c r="M110" s="109">
        <v>0</v>
      </c>
      <c r="N110" s="109">
        <v>0</v>
      </c>
      <c r="O110" s="109">
        <v>0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0</v>
      </c>
      <c r="AE110" s="175">
        <v>0</v>
      </c>
    </row>
    <row r="111" spans="1:31" ht="12" customHeight="1" x14ac:dyDescent="0.2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">
      <c r="A113" s="154" t="s">
        <v>56</v>
      </c>
      <c r="B113" s="254">
        <v>86</v>
      </c>
      <c r="C113" s="156">
        <v>138192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138192</v>
      </c>
      <c r="AE113" s="162">
        <v>138192</v>
      </c>
    </row>
    <row r="114" spans="1:31" ht="12" customHeight="1" x14ac:dyDescent="0.2">
      <c r="A114" s="154" t="s">
        <v>57</v>
      </c>
      <c r="B114" s="254">
        <v>87</v>
      </c>
      <c r="C114" s="156">
        <v>0</v>
      </c>
      <c r="D114" s="157">
        <v>0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0</v>
      </c>
      <c r="U114" s="159">
        <v>0</v>
      </c>
      <c r="V114" s="159">
        <v>0</v>
      </c>
      <c r="W114" s="159">
        <v>0</v>
      </c>
      <c r="X114" s="159">
        <v>0</v>
      </c>
      <c r="Y114" s="159">
        <v>0</v>
      </c>
      <c r="Z114" s="159">
        <v>0</v>
      </c>
      <c r="AA114" s="159">
        <v>0</v>
      </c>
      <c r="AB114" s="159">
        <v>0</v>
      </c>
      <c r="AC114" s="161">
        <v>0</v>
      </c>
      <c r="AD114" s="158">
        <v>0</v>
      </c>
      <c r="AE114" s="162">
        <v>0</v>
      </c>
    </row>
    <row r="115" spans="1:31" ht="12" customHeight="1" x14ac:dyDescent="0.2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436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436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0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">
      <c r="A129" s="167" t="s">
        <v>69</v>
      </c>
      <c r="B129" s="256">
        <v>102</v>
      </c>
      <c r="C129" s="257">
        <v>245387</v>
      </c>
      <c r="D129" s="258">
        <v>45048</v>
      </c>
      <c r="E129" s="259">
        <v>927</v>
      </c>
      <c r="F129" s="260">
        <v>0</v>
      </c>
      <c r="G129" s="260">
        <v>287</v>
      </c>
      <c r="H129" s="260">
        <v>0</v>
      </c>
      <c r="I129" s="260">
        <v>287</v>
      </c>
      <c r="J129" s="260">
        <v>640</v>
      </c>
      <c r="K129" s="260">
        <v>0</v>
      </c>
      <c r="L129" s="260">
        <v>0</v>
      </c>
      <c r="M129" s="260">
        <v>0</v>
      </c>
      <c r="N129" s="260">
        <v>0</v>
      </c>
      <c r="O129" s="260">
        <v>640</v>
      </c>
      <c r="P129" s="260">
        <v>0</v>
      </c>
      <c r="Q129" s="260">
        <v>0</v>
      </c>
      <c r="R129" s="260">
        <v>0</v>
      </c>
      <c r="S129" s="261">
        <v>0</v>
      </c>
      <c r="T129" s="259">
        <v>44121</v>
      </c>
      <c r="U129" s="260">
        <v>0</v>
      </c>
      <c r="V129" s="260">
        <v>0</v>
      </c>
      <c r="W129" s="260">
        <v>44121</v>
      </c>
      <c r="X129" s="260">
        <v>0</v>
      </c>
      <c r="Y129" s="260">
        <v>0</v>
      </c>
      <c r="Z129" s="260">
        <v>0</v>
      </c>
      <c r="AA129" s="260">
        <v>0</v>
      </c>
      <c r="AB129" s="261">
        <v>44121</v>
      </c>
      <c r="AC129" s="261">
        <v>0</v>
      </c>
      <c r="AD129" s="259">
        <v>200340</v>
      </c>
      <c r="AE129" s="262">
        <v>79915</v>
      </c>
    </row>
    <row r="130" spans="1:31" x14ac:dyDescent="0.2">
      <c r="A130" s="154" t="s">
        <v>44</v>
      </c>
      <c r="B130" s="254">
        <v>103</v>
      </c>
      <c r="C130" s="263">
        <v>640</v>
      </c>
      <c r="D130" s="264">
        <v>640</v>
      </c>
      <c r="E130" s="265">
        <v>640</v>
      </c>
      <c r="F130" s="266">
        <v>0</v>
      </c>
      <c r="G130" s="266">
        <v>0</v>
      </c>
      <c r="H130" s="266">
        <v>0</v>
      </c>
      <c r="I130" s="266">
        <v>0</v>
      </c>
      <c r="J130" s="266">
        <v>640</v>
      </c>
      <c r="K130" s="266">
        <v>0</v>
      </c>
      <c r="L130" s="266">
        <v>0</v>
      </c>
      <c r="M130" s="266">
        <v>0</v>
      </c>
      <c r="N130" s="266">
        <v>0</v>
      </c>
      <c r="O130" s="266">
        <v>640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">
      <c r="A132" s="154" t="s">
        <v>61</v>
      </c>
      <c r="B132" s="254">
        <v>105</v>
      </c>
      <c r="C132" s="263">
        <v>188854</v>
      </c>
      <c r="D132" s="264">
        <v>44408</v>
      </c>
      <c r="E132" s="265">
        <v>287</v>
      </c>
      <c r="F132" s="266">
        <v>0</v>
      </c>
      <c r="G132" s="266">
        <v>287</v>
      </c>
      <c r="H132" s="266">
        <v>0</v>
      </c>
      <c r="I132" s="266">
        <v>287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44121</v>
      </c>
      <c r="U132" s="266">
        <v>0</v>
      </c>
      <c r="V132" s="266">
        <v>0</v>
      </c>
      <c r="W132" s="266">
        <v>44121</v>
      </c>
      <c r="X132" s="266">
        <v>0</v>
      </c>
      <c r="Y132" s="266">
        <v>0</v>
      </c>
      <c r="Z132" s="266">
        <v>0</v>
      </c>
      <c r="AA132" s="266">
        <v>0</v>
      </c>
      <c r="AB132" s="267">
        <v>44121</v>
      </c>
      <c r="AC132" s="267">
        <v>0</v>
      </c>
      <c r="AD132" s="265">
        <v>144446</v>
      </c>
      <c r="AE132" s="268">
        <v>24021</v>
      </c>
    </row>
    <row r="133" spans="1:31" x14ac:dyDescent="0.2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">
      <c r="A137" s="154" t="s">
        <v>66</v>
      </c>
      <c r="B137" s="254">
        <v>110</v>
      </c>
      <c r="C137" s="263">
        <v>16916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16916</v>
      </c>
      <c r="AE137" s="268">
        <v>16916</v>
      </c>
    </row>
    <row r="138" spans="1:31" x14ac:dyDescent="0.2">
      <c r="A138" s="154" t="s">
        <v>67</v>
      </c>
      <c r="B138" s="254">
        <v>111</v>
      </c>
      <c r="C138" s="263">
        <v>7319</v>
      </c>
      <c r="D138" s="264">
        <v>0</v>
      </c>
      <c r="E138" s="265">
        <v>0</v>
      </c>
      <c r="F138" s="266">
        <v>0</v>
      </c>
      <c r="G138" s="266">
        <v>0</v>
      </c>
      <c r="H138" s="266">
        <v>0</v>
      </c>
      <c r="I138" s="266">
        <v>0</v>
      </c>
      <c r="J138" s="266">
        <v>0</v>
      </c>
      <c r="K138" s="266">
        <v>0</v>
      </c>
      <c r="L138" s="266">
        <v>0</v>
      </c>
      <c r="M138" s="266">
        <v>0</v>
      </c>
      <c r="N138" s="266">
        <v>0</v>
      </c>
      <c r="O138" s="266">
        <v>0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7319</v>
      </c>
      <c r="AE138" s="268">
        <v>7319</v>
      </c>
    </row>
    <row r="139" spans="1:31" x14ac:dyDescent="0.2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31659</v>
      </c>
    </row>
    <row r="140" spans="1:31" x14ac:dyDescent="0.2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">
      <c r="A141" s="154" t="s">
        <v>56</v>
      </c>
      <c r="B141" s="181">
        <v>114</v>
      </c>
      <c r="C141" s="263">
        <v>31659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31659</v>
      </c>
      <c r="AE141" s="268">
        <v>0</v>
      </c>
    </row>
    <row r="142" spans="1:31" ht="12.75" thickBot="1" x14ac:dyDescent="0.25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9"/>
    </row>
    <row r="2" spans="1:13" ht="14.25" x14ac:dyDescent="0.2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">
      <c r="A3" s="9" t="s">
        <v>2</v>
      </c>
    </row>
    <row r="4" spans="1:13" ht="12.75" customHeight="1" x14ac:dyDescent="0.2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25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75" thickBot="1" x14ac:dyDescent="0.25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thickBot="1" x14ac:dyDescent="0.25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thickBot="1" x14ac:dyDescent="0.25">
      <c r="A9" s="89" t="s">
        <v>70</v>
      </c>
      <c r="B9" s="90">
        <v>1</v>
      </c>
      <c r="C9" s="91">
        <v>1655424</v>
      </c>
      <c r="D9" s="92">
        <v>0</v>
      </c>
      <c r="E9" s="93">
        <v>745</v>
      </c>
      <c r="F9" s="94">
        <v>126</v>
      </c>
      <c r="G9" s="93">
        <v>0</v>
      </c>
      <c r="H9" s="93">
        <v>664295</v>
      </c>
      <c r="I9" s="93">
        <v>949359</v>
      </c>
      <c r="J9" s="93">
        <v>35432</v>
      </c>
      <c r="K9" s="95">
        <v>5468</v>
      </c>
      <c r="L9" s="96">
        <v>86265</v>
      </c>
    </row>
    <row r="10" spans="1:13" ht="12" x14ac:dyDescent="0.2">
      <c r="A10" s="97" t="s">
        <v>79</v>
      </c>
      <c r="B10" s="98">
        <v>2</v>
      </c>
      <c r="C10" s="99">
        <v>1649797</v>
      </c>
      <c r="D10" s="100">
        <v>0</v>
      </c>
      <c r="E10" s="101">
        <v>745</v>
      </c>
      <c r="F10" s="102">
        <v>126</v>
      </c>
      <c r="G10" s="101">
        <v>0</v>
      </c>
      <c r="H10" s="101">
        <v>658670</v>
      </c>
      <c r="I10" s="101">
        <v>949358</v>
      </c>
      <c r="J10" s="101">
        <v>35432</v>
      </c>
      <c r="K10" s="103">
        <v>5468</v>
      </c>
      <c r="L10" s="104">
        <v>83961</v>
      </c>
    </row>
    <row r="11" spans="1:13" ht="12.75" customHeight="1" x14ac:dyDescent="0.2">
      <c r="A11" s="105" t="s">
        <v>80</v>
      </c>
      <c r="B11" s="106">
        <v>3</v>
      </c>
      <c r="C11" s="107">
        <v>203769</v>
      </c>
      <c r="D11" s="108">
        <v>0</v>
      </c>
      <c r="E11" s="109">
        <v>0</v>
      </c>
      <c r="F11" s="110">
        <v>5</v>
      </c>
      <c r="G11" s="109">
        <v>0</v>
      </c>
      <c r="H11" s="109">
        <v>177810</v>
      </c>
      <c r="I11" s="109">
        <v>20562</v>
      </c>
      <c r="J11" s="109">
        <v>5386</v>
      </c>
      <c r="K11" s="111">
        <v>5</v>
      </c>
      <c r="L11" s="112">
        <v>1000</v>
      </c>
    </row>
    <row r="12" spans="1:13" ht="12.75" customHeight="1" x14ac:dyDescent="0.2">
      <c r="A12" s="105" t="s">
        <v>81</v>
      </c>
      <c r="B12" s="106">
        <v>4</v>
      </c>
      <c r="C12" s="107">
        <v>50756</v>
      </c>
      <c r="D12" s="108">
        <v>0</v>
      </c>
      <c r="E12" s="109">
        <v>8</v>
      </c>
      <c r="F12" s="110">
        <v>2</v>
      </c>
      <c r="G12" s="109">
        <v>0</v>
      </c>
      <c r="H12" s="109">
        <v>42473</v>
      </c>
      <c r="I12" s="109">
        <v>808</v>
      </c>
      <c r="J12" s="109">
        <v>7454</v>
      </c>
      <c r="K12" s="111">
        <v>10</v>
      </c>
      <c r="L12" s="112">
        <v>105</v>
      </c>
    </row>
    <row r="13" spans="1:13" ht="12.75" customHeight="1" x14ac:dyDescent="0.2">
      <c r="A13" s="105" t="s">
        <v>82</v>
      </c>
      <c r="B13" s="106">
        <v>5</v>
      </c>
      <c r="C13" s="107">
        <v>196276</v>
      </c>
      <c r="D13" s="108">
        <v>0</v>
      </c>
      <c r="E13" s="109">
        <v>83</v>
      </c>
      <c r="F13" s="110">
        <v>15</v>
      </c>
      <c r="G13" s="109">
        <v>0</v>
      </c>
      <c r="H13" s="109">
        <v>188623</v>
      </c>
      <c r="I13" s="109">
        <v>1998</v>
      </c>
      <c r="J13" s="109">
        <v>5371</v>
      </c>
      <c r="K13" s="111">
        <v>186</v>
      </c>
      <c r="L13" s="112">
        <v>70138</v>
      </c>
    </row>
    <row r="14" spans="1:13" ht="12.75" customHeight="1" x14ac:dyDescent="0.2">
      <c r="A14" s="105" t="s">
        <v>83</v>
      </c>
      <c r="B14" s="106">
        <v>6</v>
      </c>
      <c r="C14" s="107">
        <v>415903</v>
      </c>
      <c r="D14" s="108"/>
      <c r="E14" s="109"/>
      <c r="F14" s="110"/>
      <c r="G14" s="109"/>
      <c r="H14" s="109"/>
      <c r="I14" s="109">
        <v>415903</v>
      </c>
      <c r="J14" s="109"/>
      <c r="K14" s="111"/>
      <c r="L14" s="112">
        <v>2424</v>
      </c>
    </row>
    <row r="15" spans="1:13" ht="12.75" customHeight="1" x14ac:dyDescent="0.2">
      <c r="A15" s="105" t="s">
        <v>84</v>
      </c>
      <c r="B15" s="106">
        <v>7</v>
      </c>
      <c r="C15" s="107">
        <v>378107</v>
      </c>
      <c r="D15" s="108">
        <v>0</v>
      </c>
      <c r="E15" s="109">
        <v>0</v>
      </c>
      <c r="F15" s="110">
        <v>0</v>
      </c>
      <c r="G15" s="109">
        <v>0</v>
      </c>
      <c r="H15" s="109">
        <v>16649</v>
      </c>
      <c r="I15" s="109">
        <v>361128</v>
      </c>
      <c r="J15" s="109">
        <v>323</v>
      </c>
      <c r="K15" s="111">
        <v>7</v>
      </c>
      <c r="L15" s="112">
        <v>2108</v>
      </c>
    </row>
    <row r="16" spans="1:13" ht="12.75" customHeight="1" x14ac:dyDescent="0.2">
      <c r="A16" s="105" t="s">
        <v>85</v>
      </c>
      <c r="B16" s="106">
        <v>8</v>
      </c>
      <c r="C16" s="107">
        <v>1971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1971</v>
      </c>
      <c r="J16" s="109">
        <v>0</v>
      </c>
      <c r="K16" s="111">
        <v>0</v>
      </c>
      <c r="L16" s="112">
        <v>0</v>
      </c>
    </row>
    <row r="17" spans="1:12" ht="12.75" customHeight="1" x14ac:dyDescent="0.2">
      <c r="A17" s="105" t="s">
        <v>86</v>
      </c>
      <c r="B17" s="106">
        <v>9</v>
      </c>
      <c r="C17" s="107">
        <v>127335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122890</v>
      </c>
      <c r="J17" s="109">
        <v>0</v>
      </c>
      <c r="K17" s="111">
        <v>4445</v>
      </c>
      <c r="L17" s="112">
        <v>0</v>
      </c>
    </row>
    <row r="18" spans="1:12" ht="12.75" customHeight="1" x14ac:dyDescent="0.2">
      <c r="A18" s="105" t="s">
        <v>87</v>
      </c>
      <c r="B18" s="106">
        <v>10</v>
      </c>
      <c r="C18" s="107">
        <v>85135</v>
      </c>
      <c r="D18" s="108">
        <v>0</v>
      </c>
      <c r="E18" s="109">
        <v>0</v>
      </c>
      <c r="F18" s="109">
        <v>0</v>
      </c>
      <c r="G18" s="109">
        <v>0</v>
      </c>
      <c r="H18" s="109">
        <v>83725</v>
      </c>
      <c r="I18" s="109">
        <v>73</v>
      </c>
      <c r="J18" s="109">
        <v>523</v>
      </c>
      <c r="K18" s="111">
        <v>814</v>
      </c>
      <c r="L18" s="112">
        <v>0</v>
      </c>
    </row>
    <row r="19" spans="1:12" ht="12.75" customHeight="1" x14ac:dyDescent="0.2">
      <c r="A19" s="105" t="s">
        <v>88</v>
      </c>
      <c r="B19" s="106">
        <v>11</v>
      </c>
      <c r="C19" s="107">
        <v>180192</v>
      </c>
      <c r="D19" s="108">
        <v>0</v>
      </c>
      <c r="E19" s="109">
        <v>653</v>
      </c>
      <c r="F19" s="109">
        <v>103</v>
      </c>
      <c r="G19" s="109">
        <v>0</v>
      </c>
      <c r="H19" s="109">
        <v>148234</v>
      </c>
      <c r="I19" s="109">
        <v>15174</v>
      </c>
      <c r="J19" s="109">
        <v>16027</v>
      </c>
      <c r="K19" s="111">
        <v>0</v>
      </c>
      <c r="L19" s="112">
        <v>8136</v>
      </c>
    </row>
    <row r="20" spans="1:12" ht="12.75" customHeight="1" x14ac:dyDescent="0.2">
      <c r="A20" s="105" t="s">
        <v>89</v>
      </c>
      <c r="B20" s="106">
        <v>12</v>
      </c>
      <c r="C20" s="107">
        <v>10354</v>
      </c>
      <c r="D20" s="108">
        <v>0</v>
      </c>
      <c r="E20" s="109">
        <v>0</v>
      </c>
      <c r="F20" s="109">
        <v>1</v>
      </c>
      <c r="G20" s="109">
        <v>0</v>
      </c>
      <c r="H20" s="109">
        <v>1155</v>
      </c>
      <c r="I20" s="109">
        <v>8850</v>
      </c>
      <c r="J20" s="109">
        <v>347</v>
      </c>
      <c r="K20" s="111">
        <v>0</v>
      </c>
      <c r="L20" s="112">
        <v>49</v>
      </c>
    </row>
    <row r="21" spans="1:12" ht="12.75" customHeight="1" x14ac:dyDescent="0.2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">
      <c r="A22" s="97" t="s">
        <v>91</v>
      </c>
      <c r="B22" s="114">
        <v>14</v>
      </c>
      <c r="C22" s="115">
        <v>5627</v>
      </c>
      <c r="D22" s="116">
        <v>0</v>
      </c>
      <c r="E22" s="117">
        <v>0</v>
      </c>
      <c r="F22" s="117">
        <v>0</v>
      </c>
      <c r="G22" s="117">
        <v>0</v>
      </c>
      <c r="H22" s="117">
        <v>5625</v>
      </c>
      <c r="I22" s="117">
        <v>1</v>
      </c>
      <c r="J22" s="117">
        <v>0</v>
      </c>
      <c r="K22" s="118">
        <v>0</v>
      </c>
      <c r="L22" s="119">
        <v>2304</v>
      </c>
    </row>
    <row r="23" spans="1:12" ht="12.75" customHeight="1" x14ac:dyDescent="0.2">
      <c r="A23" s="105" t="s">
        <v>80</v>
      </c>
      <c r="B23" s="106">
        <v>15</v>
      </c>
      <c r="C23" s="107">
        <v>1905</v>
      </c>
      <c r="D23" s="108">
        <v>0</v>
      </c>
      <c r="E23" s="109">
        <v>0</v>
      </c>
      <c r="F23" s="109">
        <v>0</v>
      </c>
      <c r="G23" s="109">
        <v>0</v>
      </c>
      <c r="H23" s="109">
        <v>1903</v>
      </c>
      <c r="I23" s="109">
        <v>1</v>
      </c>
      <c r="J23" s="109">
        <v>0</v>
      </c>
      <c r="K23" s="111">
        <v>0</v>
      </c>
      <c r="L23" s="112">
        <v>3</v>
      </c>
    </row>
    <row r="24" spans="1:12" ht="12.75" customHeight="1" x14ac:dyDescent="0.2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30</v>
      </c>
    </row>
    <row r="26" spans="1:12" ht="12.75" customHeight="1" x14ac:dyDescent="0.2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">
      <c r="A31" s="105" t="s">
        <v>88</v>
      </c>
      <c r="B31" s="106">
        <v>23</v>
      </c>
      <c r="C31" s="107">
        <v>3722</v>
      </c>
      <c r="D31" s="108">
        <v>0</v>
      </c>
      <c r="E31" s="109">
        <v>0</v>
      </c>
      <c r="F31" s="109">
        <v>0</v>
      </c>
      <c r="G31" s="109">
        <v>0</v>
      </c>
      <c r="H31" s="109">
        <v>3722</v>
      </c>
      <c r="I31" s="109">
        <v>0</v>
      </c>
      <c r="J31" s="109">
        <v>0</v>
      </c>
      <c r="K31" s="111">
        <v>0</v>
      </c>
      <c r="L31" s="112">
        <v>2272</v>
      </c>
    </row>
    <row r="32" spans="1:12" ht="12.75" customHeight="1" x14ac:dyDescent="0.2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25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">
      <c r="D34" s="70"/>
    </row>
    <row r="35" spans="1:12" ht="12.75" customHeight="1" x14ac:dyDescent="0.2">
      <c r="D35" s="70"/>
    </row>
    <row r="36" spans="1:12" ht="12.75" customHeight="1" x14ac:dyDescent="0.2">
      <c r="D36" s="70"/>
    </row>
    <row r="37" spans="1:12" ht="12.75" customHeight="1" x14ac:dyDescent="0.2">
      <c r="D37" s="70"/>
    </row>
    <row r="38" spans="1:12" ht="12.75" customHeight="1" x14ac:dyDescent="0.2">
      <c r="D38" s="70"/>
    </row>
    <row r="39" spans="1:12" ht="12.75" customHeight="1" x14ac:dyDescent="0.2">
      <c r="D39" s="70"/>
    </row>
    <row r="40" spans="1:12" ht="12.75" customHeight="1" x14ac:dyDescent="0.2">
      <c r="D40" s="70"/>
    </row>
    <row r="41" spans="1:12" ht="12.75" customHeight="1" x14ac:dyDescent="0.2">
      <c r="D41" s="70"/>
    </row>
    <row r="42" spans="1:12" ht="12.75" customHeight="1" x14ac:dyDescent="0.2">
      <c r="D42" s="70"/>
    </row>
    <row r="43" spans="1:12" ht="12.75" customHeight="1" x14ac:dyDescent="0.2">
      <c r="D43" s="70"/>
    </row>
    <row r="44" spans="1:12" ht="12.75" customHeight="1" x14ac:dyDescent="0.2">
      <c r="D44" s="70"/>
    </row>
    <row r="45" spans="1:12" ht="12.75" customHeight="1" x14ac:dyDescent="0.2">
      <c r="D45" s="70"/>
    </row>
    <row r="46" spans="1:12" ht="12.75" customHeight="1" x14ac:dyDescent="0.2">
      <c r="D46" s="70"/>
    </row>
    <row r="47" spans="1:12" ht="12.75" customHeight="1" x14ac:dyDescent="0.2">
      <c r="D47" s="70"/>
    </row>
    <row r="48" spans="1:12" ht="12.75" customHeight="1" x14ac:dyDescent="0.2">
      <c r="D48" s="70"/>
    </row>
    <row r="49" spans="4:4" ht="12.75" customHeight="1" x14ac:dyDescent="0.2">
      <c r="D49" s="70"/>
    </row>
    <row r="50" spans="4:4" ht="12.75" customHeight="1" x14ac:dyDescent="0.2">
      <c r="D50" s="70"/>
    </row>
    <row r="51" spans="4:4" ht="12.75" customHeight="1" x14ac:dyDescent="0.2">
      <c r="D51" s="70"/>
    </row>
    <row r="52" spans="4:4" ht="12.75" customHeight="1" x14ac:dyDescent="0.2">
      <c r="D52" s="70"/>
    </row>
    <row r="53" spans="4:4" ht="12.75" customHeight="1" x14ac:dyDescent="0.2">
      <c r="D53" s="70"/>
    </row>
    <row r="54" spans="4:4" ht="12.75" customHeight="1" x14ac:dyDescent="0.2">
      <c r="D54" s="70"/>
    </row>
    <row r="55" spans="4:4" ht="12.75" customHeight="1" x14ac:dyDescent="0.2">
      <c r="D55" s="70"/>
    </row>
    <row r="56" spans="4:4" ht="12.75" customHeight="1" x14ac:dyDescent="0.2">
      <c r="D56" s="70"/>
    </row>
    <row r="57" spans="4:4" ht="12.75" customHeight="1" x14ac:dyDescent="0.2">
      <c r="D57" s="70"/>
    </row>
    <row r="58" spans="4:4" ht="12.75" customHeight="1" x14ac:dyDescent="0.2">
      <c r="D58" s="70"/>
    </row>
    <row r="59" spans="4:4" ht="12.75" customHeight="1" x14ac:dyDescent="0.2">
      <c r="D59" s="70"/>
    </row>
    <row r="60" spans="4:4" ht="12.75" customHeight="1" x14ac:dyDescent="0.2">
      <c r="D60" s="70"/>
    </row>
    <row r="61" spans="4:4" ht="12.75" customHeight="1" x14ac:dyDescent="0.2">
      <c r="D61" s="70"/>
    </row>
    <row r="62" spans="4:4" ht="12.75" customHeight="1" x14ac:dyDescent="0.2">
      <c r="D62" s="70"/>
    </row>
    <row r="63" spans="4:4" ht="12.75" customHeight="1" x14ac:dyDescent="0.2">
      <c r="D63" s="70"/>
    </row>
    <row r="64" spans="4:4" ht="12.75" customHeight="1" x14ac:dyDescent="0.2">
      <c r="D64" s="70"/>
    </row>
    <row r="65" spans="4:4" ht="12.75" customHeight="1" x14ac:dyDescent="0.2">
      <c r="D65" s="70"/>
    </row>
    <row r="66" spans="4:4" ht="12.75" customHeight="1" x14ac:dyDescent="0.2">
      <c r="D66" s="70"/>
    </row>
    <row r="67" spans="4:4" ht="12.75" customHeight="1" x14ac:dyDescent="0.2">
      <c r="D67" s="70"/>
    </row>
    <row r="68" spans="4:4" ht="12.75" customHeight="1" x14ac:dyDescent="0.2">
      <c r="D68" s="70"/>
    </row>
    <row r="69" spans="4:4" ht="12.75" customHeight="1" x14ac:dyDescent="0.2">
      <c r="D69" s="70"/>
    </row>
    <row r="70" spans="4:4" ht="12.75" customHeight="1" x14ac:dyDescent="0.2">
      <c r="D70" s="70"/>
    </row>
    <row r="71" spans="4:4" ht="12.75" customHeight="1" x14ac:dyDescent="0.2">
      <c r="D71" s="70"/>
    </row>
    <row r="72" spans="4:4" ht="12.75" customHeight="1" x14ac:dyDescent="0.2">
      <c r="D72" s="70"/>
    </row>
    <row r="73" spans="4:4" ht="12.75" customHeight="1" x14ac:dyDescent="0.2">
      <c r="D73" s="70"/>
    </row>
    <row r="74" spans="4:4" ht="12.75" customHeight="1" x14ac:dyDescent="0.2">
      <c r="D74" s="70"/>
    </row>
    <row r="75" spans="4:4" ht="12.75" customHeight="1" x14ac:dyDescent="0.2">
      <c r="D75" s="70"/>
    </row>
    <row r="76" spans="4:4" ht="12.75" customHeight="1" x14ac:dyDescent="0.2">
      <c r="D76" s="70"/>
    </row>
    <row r="77" spans="4:4" ht="12.75" customHeight="1" x14ac:dyDescent="0.2">
      <c r="D77" s="70"/>
    </row>
    <row r="78" spans="4:4" ht="12.75" customHeight="1" x14ac:dyDescent="0.2">
      <c r="D78" s="70"/>
    </row>
    <row r="79" spans="4:4" ht="12.75" customHeight="1" x14ac:dyDescent="0.2">
      <c r="D79" s="70"/>
    </row>
    <row r="80" spans="4:4" ht="12.75" customHeight="1" x14ac:dyDescent="0.2">
      <c r="D80" s="70"/>
    </row>
    <row r="81" spans="4:4" ht="12.75" customHeight="1" x14ac:dyDescent="0.2">
      <c r="D81" s="70"/>
    </row>
    <row r="82" spans="4:4" ht="12.75" customHeight="1" x14ac:dyDescent="0.2">
      <c r="D82" s="70"/>
    </row>
    <row r="83" spans="4:4" ht="12.75" customHeight="1" x14ac:dyDescent="0.2">
      <c r="D83" s="70"/>
    </row>
    <row r="84" spans="4:4" ht="12.75" customHeight="1" x14ac:dyDescent="0.2">
      <c r="D84" s="70"/>
    </row>
    <row r="85" spans="4:4" ht="12.75" customHeight="1" x14ac:dyDescent="0.2">
      <c r="D85" s="70"/>
    </row>
    <row r="86" spans="4:4" ht="12.75" customHeight="1" x14ac:dyDescent="0.2">
      <c r="D86" s="70"/>
    </row>
    <row r="87" spans="4:4" ht="12.75" customHeight="1" x14ac:dyDescent="0.2">
      <c r="D87" s="70"/>
    </row>
    <row r="88" spans="4:4" ht="12.75" customHeight="1" x14ac:dyDescent="0.2">
      <c r="D88" s="70"/>
    </row>
    <row r="89" spans="4:4" ht="12.75" customHeight="1" x14ac:dyDescent="0.2">
      <c r="D89" s="70"/>
    </row>
    <row r="90" spans="4:4" ht="12.75" customHeight="1" x14ac:dyDescent="0.2">
      <c r="D90" s="70"/>
    </row>
    <row r="91" spans="4:4" ht="12.75" customHeight="1" x14ac:dyDescent="0.2">
      <c r="D91" s="70"/>
    </row>
    <row r="92" spans="4:4" ht="12.75" customHeight="1" x14ac:dyDescent="0.2">
      <c r="D92" s="70"/>
    </row>
    <row r="93" spans="4:4" ht="12.75" customHeight="1" x14ac:dyDescent="0.2">
      <c r="D93" s="70"/>
    </row>
    <row r="94" spans="4:4" ht="12.75" customHeight="1" x14ac:dyDescent="0.2">
      <c r="D94" s="70"/>
    </row>
    <row r="95" spans="4:4" ht="12.75" customHeight="1" x14ac:dyDescent="0.2">
      <c r="D95" s="70"/>
    </row>
    <row r="96" spans="4:4" ht="12.75" customHeight="1" x14ac:dyDescent="0.2">
      <c r="D96" s="70"/>
    </row>
    <row r="97" spans="4:4" ht="12.75" customHeight="1" x14ac:dyDescent="0.2">
      <c r="D97" s="70"/>
    </row>
    <row r="98" spans="4:4" ht="12.75" customHeight="1" x14ac:dyDescent="0.2">
      <c r="D98" s="70"/>
    </row>
    <row r="99" spans="4:4" ht="12.75" customHeight="1" x14ac:dyDescent="0.2">
      <c r="D99" s="70"/>
    </row>
    <row r="100" spans="4:4" ht="12.75" customHeight="1" x14ac:dyDescent="0.2">
      <c r="D100" s="70"/>
    </row>
    <row r="101" spans="4:4" ht="12.75" customHeight="1" x14ac:dyDescent="0.2">
      <c r="D101" s="70"/>
    </row>
    <row r="102" spans="4:4" ht="12.75" customHeight="1" x14ac:dyDescent="0.2">
      <c r="D102" s="70"/>
    </row>
    <row r="103" spans="4:4" ht="12.75" customHeight="1" x14ac:dyDescent="0.2">
      <c r="D103" s="70"/>
    </row>
    <row r="104" spans="4:4" ht="12.75" customHeight="1" x14ac:dyDescent="0.2">
      <c r="D104" s="70"/>
    </row>
    <row r="105" spans="4:4" ht="12.75" customHeight="1" x14ac:dyDescent="0.2">
      <c r="D105" s="70"/>
    </row>
    <row r="106" spans="4:4" ht="12.75" customHeight="1" x14ac:dyDescent="0.2">
      <c r="D106" s="70"/>
    </row>
    <row r="107" spans="4:4" ht="12.75" customHeight="1" x14ac:dyDescent="0.2">
      <c r="D107" s="70"/>
    </row>
    <row r="108" spans="4:4" ht="12.75" customHeight="1" x14ac:dyDescent="0.2">
      <c r="D108" s="70"/>
    </row>
    <row r="109" spans="4:4" ht="12.75" customHeight="1" x14ac:dyDescent="0.2">
      <c r="D109" s="70"/>
    </row>
    <row r="110" spans="4:4" ht="12.75" customHeight="1" x14ac:dyDescent="0.2">
      <c r="D110" s="70"/>
    </row>
    <row r="111" spans="4:4" ht="12.75" customHeight="1" x14ac:dyDescent="0.2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ontainsBlanks" dxfId="1" priority="2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2024-11-28T10:08:29Z</dcterms:created>
  <dcterms:modified xsi:type="dcterms:W3CDTF">2024-11-28T10:08:29Z</dcterms:modified>
</cp:coreProperties>
</file>