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7E962648-144E-46AE-B968-091568078C5E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<sst xmlns="http://schemas.openxmlformats.org/spreadsheetml/2006/main" count="326" uniqueCount="101">
  <si>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</si>
  <si>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</si>
  <si>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</si>
  <si>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</si>
  <si>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</si>
  <si>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</si>
  <si>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</si>
  <si>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</si>
  <si>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</si>
  <si>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</si>
  <si>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</si>
  <si>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</si>
  <si>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</si>
  <si>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</si>
  <si>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</si>
  <si>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</si>
  <si>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</si>
  <si>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</si>
  <si>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</si>
  <si>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</si>
  <si>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</si>
  <si>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</si>
  <si>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</si>
  <si>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</si>
  <si>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</si>
  <si>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</si>
  <si>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</si>
  <si>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</si>
  <si>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</si>
  <si>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</si>
  <si>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</si>
  <si>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</si>
  <si>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</si>
  <si>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</si>
  <si>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</si>
  <si>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</si>
  <si>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</si>
  <si>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</si>
  <si>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</si>
  <si>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</si>
  <si>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</si>
  <si>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</si>
  <si>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</si>
  <si>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</si>
  <si>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</si>
  <si>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</si>
  <si>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</si>
  <si>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</si>
  <si>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</si>
  <si>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</si>
  <si>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</si>
  <si>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</si>
  <si>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</si>
  <si>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</si>
  <si>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</si>
  <si>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</si>
  <si>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</si>
  <si>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</si>
  <si>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</si>
  <si>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</si>
  <si>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</si>
  <si>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</si>
  <si>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</si>
  <si>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</si>
  <si>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</si>
  <si>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</si>
  <si>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</si>
  <si>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</si>
  <si>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</si>
  <si>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</si>
  <si>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</si>
  <si>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</si>
  <si>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</si>
  <si>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</si>
  <si>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</si>
  <si>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</si>
  <si>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</si>
  <si>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</si>
  <si>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</si>
  <si>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</si>
  <si>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</si>
  <si>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</si>
  <si>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</si>
  <si>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</si>
  <si>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</si>
  <si>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</si>
  <si>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</si>
  <si>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</si>
  <si>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</si>
  <si>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</si>
  <si>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</si>
  <si>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</si>
  <si>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</si>
  <si>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</si>
  <si>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</si>
  <si>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</si>
  <si>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</si>
  <si>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</si>
  <si>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</si>
  <si>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31.10.2024</t>
  </si>
  <si>
    <t>Stav ku dňu: 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</si>
</sst>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883053</v>
      </c>
      <c r="C16" s="134">
        <v>5.4084000000000003</v>
      </c>
      <c r="D16" s="62">
        <v>786747</v>
      </c>
      <c r="E16" s="64">
        <v>5.4085000000000001</v>
      </c>
      <c r="F16" s="244">
        <v>399026</v>
      </c>
      <c r="G16" s="64">
        <v>5.6997999999999998</v>
      </c>
      <c r="H16" s="62">
        <v>14815</v>
      </c>
      <c r="I16" s="63">
        <v>4.1708999999999996</v>
      </c>
      <c r="J16" s="62">
        <v>0</v>
      </c>
      <c r="K16" s="64">
        <v>0</v>
      </c>
      <c r="L16" s="62">
        <v>20304</v>
      </c>
      <c r="M16" s="64">
        <v>4.0972999999999997</v>
      </c>
      <c r="N16" s="65">
        <v>998</v>
      </c>
      <c r="O16" s="64">
        <v>5.2313000000000001</v>
      </c>
      <c r="P16" s="62">
        <v>5508</v>
      </c>
      <c r="Q16" s="64">
        <v>8.8463999999999992</v>
      </c>
      <c r="R16" s="62">
        <v>54682</v>
      </c>
      <c r="S16" s="64">
        <v>5.8856999999999999</v>
      </c>
      <c r="T16" s="62">
        <v>61187</v>
      </c>
      <c r="U16" s="66">
        <v>6.1414999999999997</v>
      </c>
      <c r="V16" s="67"/>
      <c r="W16" s="68"/>
    </row>
    <row r="17" spans="1:23" ht="15" customHeight="1" x14ac:dyDescent="0.2">
      <c r="A17" s="69" t="s">
        <v>40</v>
      </c>
      <c r="B17" s="347">
        <v>100013</v>
      </c>
      <c r="C17" s="135">
        <v>5.3876999999999997</v>
      </c>
      <c r="D17" s="72">
        <v>91842</v>
      </c>
      <c r="E17" s="73">
        <v>5.4166999999999996</v>
      </c>
      <c r="F17" s="245">
        <v>49546</v>
      </c>
      <c r="G17" s="231">
        <v>5.8876999999999997</v>
      </c>
      <c r="H17" s="72">
        <v>6000</v>
      </c>
      <c r="I17" s="73">
        <v>3.5632999999999999</v>
      </c>
      <c r="J17" s="72">
        <v>0</v>
      </c>
      <c r="K17" s="73">
        <v>0</v>
      </c>
      <c r="L17" s="72">
        <v>84</v>
      </c>
      <c r="M17" s="73">
        <v>4.0282</v>
      </c>
      <c r="N17" s="72">
        <v>310</v>
      </c>
      <c r="O17" s="73">
        <v>5.4298999999999999</v>
      </c>
      <c r="P17" s="72">
        <v>1777</v>
      </c>
      <c r="Q17" s="73">
        <v>10.1027</v>
      </c>
      <c r="R17" s="70">
        <v>0</v>
      </c>
      <c r="S17" s="71">
        <v>0</v>
      </c>
      <c r="T17" s="70">
        <v>2087</v>
      </c>
      <c r="U17" s="74">
        <v>9.4085999999999999</v>
      </c>
      <c r="V17" s="116"/>
      <c r="W17" s="117"/>
    </row>
    <row r="18" spans="1:23" ht="15" customHeight="1" x14ac:dyDescent="0.2">
      <c r="A18" s="69" t="s">
        <v>26</v>
      </c>
      <c r="B18" s="347">
        <v>452974</v>
      </c>
      <c r="C18" s="135">
        <v>5.3423999999999996</v>
      </c>
      <c r="D18" s="72">
        <v>430251</v>
      </c>
      <c r="E18" s="73">
        <v>5.3945999999999996</v>
      </c>
      <c r="F18" s="245">
        <v>271063</v>
      </c>
      <c r="G18" s="231">
        <v>5.5789999999999997</v>
      </c>
      <c r="H18" s="72">
        <v>7781</v>
      </c>
      <c r="I18" s="73">
        <v>4.657</v>
      </c>
      <c r="J18" s="72">
        <v>0</v>
      </c>
      <c r="K18" s="73">
        <v>0</v>
      </c>
      <c r="L18" s="72">
        <v>13116</v>
      </c>
      <c r="M18" s="73">
        <v>3.8549000000000002</v>
      </c>
      <c r="N18" s="72">
        <v>303</v>
      </c>
      <c r="O18" s="73">
        <v>6.2945000000000002</v>
      </c>
      <c r="P18" s="72">
        <v>1323</v>
      </c>
      <c r="Q18" s="73">
        <v>7.0723000000000003</v>
      </c>
      <c r="R18" s="72">
        <v>200</v>
      </c>
      <c r="S18" s="73">
        <v>4.3338000000000001</v>
      </c>
      <c r="T18" s="70">
        <v>1827</v>
      </c>
      <c r="U18" s="74">
        <v>6.6432000000000002</v>
      </c>
      <c r="V18" s="116"/>
      <c r="W18" s="117"/>
    </row>
    <row r="19" spans="1:23" ht="15" customHeight="1" x14ac:dyDescent="0.2">
      <c r="A19" s="69" t="s">
        <v>11</v>
      </c>
      <c r="B19" s="347">
        <v>5083</v>
      </c>
      <c r="C19" s="135">
        <v>18.839700000000001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5083</v>
      </c>
      <c r="S19" s="73">
        <v>18.839700000000001</v>
      </c>
      <c r="T19" s="70">
        <v>5083</v>
      </c>
      <c r="U19" s="74">
        <v>18.839700000000001</v>
      </c>
      <c r="V19" s="116"/>
      <c r="W19" s="117"/>
    </row>
    <row r="20" spans="1:23" ht="15" customHeight="1" x14ac:dyDescent="0.2">
      <c r="A20" s="112" t="s">
        <v>12</v>
      </c>
      <c r="B20" s="347">
        <v>209390</v>
      </c>
      <c r="C20" s="135">
        <v>5.2868000000000004</v>
      </c>
      <c r="D20" s="113">
        <v>169368</v>
      </c>
      <c r="E20" s="114">
        <v>5.4748999999999999</v>
      </c>
      <c r="F20" s="246">
        <v>43719</v>
      </c>
      <c r="G20" s="232">
        <v>5.9442000000000004</v>
      </c>
      <c r="H20" s="113">
        <v>0</v>
      </c>
      <c r="I20" s="114">
        <v>0</v>
      </c>
      <c r="J20" s="113">
        <v>0</v>
      </c>
      <c r="K20" s="114">
        <v>0</v>
      </c>
      <c r="L20" s="113">
        <v>648</v>
      </c>
      <c r="M20" s="114">
        <v>3.94</v>
      </c>
      <c r="N20" s="113">
        <v>328</v>
      </c>
      <c r="O20" s="114">
        <v>3.8557000000000001</v>
      </c>
      <c r="P20" s="113">
        <v>129</v>
      </c>
      <c r="Q20" s="114">
        <v>7.4512</v>
      </c>
      <c r="R20" s="113">
        <v>38919</v>
      </c>
      <c r="S20" s="114">
        <v>4.4954999999999998</v>
      </c>
      <c r="T20" s="113">
        <v>39375</v>
      </c>
      <c r="U20" s="115">
        <v>4.4997999999999996</v>
      </c>
      <c r="V20" s="90"/>
      <c r="W20" s="91"/>
    </row>
    <row r="21" spans="1:23" ht="15" customHeight="1" x14ac:dyDescent="0.2">
      <c r="A21" s="69" t="s">
        <v>27</v>
      </c>
      <c r="B21" s="347">
        <v>52659</v>
      </c>
      <c r="C21" s="135">
        <v>4.8099999999999996</v>
      </c>
      <c r="D21" s="72">
        <v>13794</v>
      </c>
      <c r="E21" s="73">
        <v>5.6994999999999996</v>
      </c>
      <c r="F21" s="245">
        <v>13794</v>
      </c>
      <c r="G21" s="231">
        <v>5.6994999999999996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38865</v>
      </c>
      <c r="S21" s="73">
        <v>4.4943999999999997</v>
      </c>
      <c r="T21" s="70">
        <v>38865</v>
      </c>
      <c r="U21" s="74">
        <v>4.4943999999999997</v>
      </c>
      <c r="V21" s="75"/>
      <c r="W21" s="76"/>
    </row>
    <row r="22" spans="1:23" ht="15" customHeight="1" x14ac:dyDescent="0.2">
      <c r="A22" s="69" t="s">
        <v>28</v>
      </c>
      <c r="B22" s="347">
        <v>0</v>
      </c>
      <c r="C22" s="135">
        <v>0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47">
        <v>0</v>
      </c>
      <c r="C23" s="135">
        <v>0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47">
        <v>156732</v>
      </c>
      <c r="C24" s="135">
        <v>5.4469000000000003</v>
      </c>
      <c r="D24" s="72">
        <v>155574</v>
      </c>
      <c r="E24" s="73">
        <v>5.4550000000000001</v>
      </c>
      <c r="F24" s="245">
        <v>29925</v>
      </c>
      <c r="G24" s="231">
        <v>6.0568999999999997</v>
      </c>
      <c r="H24" s="72">
        <v>0</v>
      </c>
      <c r="I24" s="73">
        <v>0</v>
      </c>
      <c r="J24" s="72">
        <v>0</v>
      </c>
      <c r="K24" s="73">
        <v>0</v>
      </c>
      <c r="L24" s="72">
        <v>648</v>
      </c>
      <c r="M24" s="73">
        <v>3.94</v>
      </c>
      <c r="N24" s="72">
        <v>328</v>
      </c>
      <c r="O24" s="73">
        <v>3.8557000000000001</v>
      </c>
      <c r="P24" s="72">
        <v>129</v>
      </c>
      <c r="Q24" s="73">
        <v>7.4512</v>
      </c>
      <c r="R24" s="72">
        <v>53</v>
      </c>
      <c r="S24" s="73">
        <v>5.3026</v>
      </c>
      <c r="T24" s="70">
        <v>510</v>
      </c>
      <c r="U24" s="74">
        <v>4.9157999999999999</v>
      </c>
      <c r="V24" s="75"/>
      <c r="W24" s="76"/>
    </row>
    <row r="25" spans="1:23" ht="15" customHeight="1" thickBot="1" x14ac:dyDescent="0.25">
      <c r="A25" s="69" t="s">
        <v>13</v>
      </c>
      <c r="B25" s="347">
        <v>115593</v>
      </c>
      <c r="C25" s="135">
        <v>5.3150000000000004</v>
      </c>
      <c r="D25" s="72">
        <v>95286</v>
      </c>
      <c r="E25" s="73">
        <v>5.3457999999999997</v>
      </c>
      <c r="F25" s="245">
        <v>34698</v>
      </c>
      <c r="G25" s="231">
        <v>6.0670999999999999</v>
      </c>
      <c r="H25" s="72">
        <v>1034</v>
      </c>
      <c r="I25" s="73">
        <v>4.0388999999999999</v>
      </c>
      <c r="J25" s="72">
        <v>0</v>
      </c>
      <c r="K25" s="73">
        <v>0</v>
      </c>
      <c r="L25" s="72">
        <v>6456</v>
      </c>
      <c r="M25" s="73">
        <v>4.6064999999999996</v>
      </c>
      <c r="N25" s="72">
        <v>57</v>
      </c>
      <c r="O25" s="73">
        <v>6.4015000000000004</v>
      </c>
      <c r="P25" s="72">
        <v>2279</v>
      </c>
      <c r="Q25" s="73">
        <v>8.9757999999999996</v>
      </c>
      <c r="R25" s="72">
        <v>10481</v>
      </c>
      <c r="S25" s="73">
        <v>4.7957999999999998</v>
      </c>
      <c r="T25" s="70">
        <v>12816</v>
      </c>
      <c r="U25" s="74">
        <v>5.5461999999999998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106132</v>
      </c>
      <c r="E26" s="79">
        <v>5.6886000000000001</v>
      </c>
      <c r="F26" s="247">
        <v>60373</v>
      </c>
      <c r="G26" s="233">
        <v>6.3068999999999997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79054</v>
      </c>
      <c r="E27" s="82">
        <v>5.4725000000000001</v>
      </c>
      <c r="F27" s="248">
        <v>50663</v>
      </c>
      <c r="G27" s="234">
        <v>5.5121000000000002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601561</v>
      </c>
      <c r="E28" s="85">
        <v>5.3506999999999998</v>
      </c>
      <c r="F28" s="249">
        <v>287990</v>
      </c>
      <c r="G28" s="235">
        <v>5.6055000000000001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1634782</v>
      </c>
      <c r="C29" s="136">
        <v>4.3265000000000002</v>
      </c>
      <c r="D29" s="87">
        <v>41819</v>
      </c>
      <c r="E29" s="88">
        <v>5.2849000000000004</v>
      </c>
      <c r="F29" s="250">
        <v>37389</v>
      </c>
      <c r="G29" s="236">
        <v>5.4188999999999998</v>
      </c>
      <c r="H29" s="87">
        <v>4060</v>
      </c>
      <c r="I29" s="88">
        <v>2.8307000000000002</v>
      </c>
      <c r="J29" s="87">
        <v>0</v>
      </c>
      <c r="K29" s="88">
        <v>0</v>
      </c>
      <c r="L29" s="87">
        <v>3716</v>
      </c>
      <c r="M29" s="88">
        <v>2.9794</v>
      </c>
      <c r="N29" s="87">
        <v>5756</v>
      </c>
      <c r="O29" s="88">
        <v>4.1986999999999997</v>
      </c>
      <c r="P29" s="87">
        <v>3236</v>
      </c>
      <c r="Q29" s="88">
        <v>8.2415000000000003</v>
      </c>
      <c r="R29" s="87">
        <v>1576195</v>
      </c>
      <c r="S29" s="88">
        <v>4.3005000000000004</v>
      </c>
      <c r="T29" s="87">
        <v>1585187</v>
      </c>
      <c r="U29" s="89">
        <v>4.3082000000000003</v>
      </c>
      <c r="V29" s="90"/>
      <c r="W29" s="91"/>
    </row>
    <row r="30" spans="1:23" ht="15" customHeight="1" x14ac:dyDescent="0.2">
      <c r="A30" s="119" t="s">
        <v>31</v>
      </c>
      <c r="B30" s="349">
        <v>31625</v>
      </c>
      <c r="C30" s="137">
        <v>4.4082999999999997</v>
      </c>
      <c r="D30" s="123">
        <v>26472</v>
      </c>
      <c r="E30" s="124">
        <v>4.5425000000000004</v>
      </c>
      <c r="F30" s="251">
        <v>23995</v>
      </c>
      <c r="G30" s="237">
        <v>4.5673000000000004</v>
      </c>
      <c r="H30" s="123">
        <v>0</v>
      </c>
      <c r="I30" s="124">
        <v>0</v>
      </c>
      <c r="J30" s="123">
        <v>0</v>
      </c>
      <c r="K30" s="124">
        <v>0</v>
      </c>
      <c r="L30" s="123">
        <v>3504</v>
      </c>
      <c r="M30" s="124">
        <v>2.9773000000000001</v>
      </c>
      <c r="N30" s="123">
        <v>377</v>
      </c>
      <c r="O30" s="124">
        <v>4.3765999999999998</v>
      </c>
      <c r="P30" s="123">
        <v>1273</v>
      </c>
      <c r="Q30" s="124">
        <v>5.5654000000000003</v>
      </c>
      <c r="R30" s="123">
        <v>0</v>
      </c>
      <c r="S30" s="124">
        <v>0</v>
      </c>
      <c r="T30" s="122">
        <v>1650</v>
      </c>
      <c r="U30" s="125">
        <v>5.2938000000000001</v>
      </c>
      <c r="V30" s="116"/>
      <c r="W30" s="117"/>
    </row>
    <row r="31" spans="1:23" ht="15" customHeight="1" x14ac:dyDescent="0.2">
      <c r="A31" s="69" t="s">
        <v>32</v>
      </c>
      <c r="B31" s="347">
        <v>44419</v>
      </c>
      <c r="C31" s="135">
        <v>10.889699999999999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44419</v>
      </c>
      <c r="S31" s="73">
        <v>10.889699999999999</v>
      </c>
      <c r="T31" s="70">
        <v>44419</v>
      </c>
      <c r="U31" s="74">
        <v>10.889699999999999</v>
      </c>
      <c r="V31" s="116"/>
      <c r="W31" s="117"/>
    </row>
    <row r="32" spans="1:23" ht="15" customHeight="1" x14ac:dyDescent="0.2">
      <c r="A32" s="112" t="s">
        <v>15</v>
      </c>
      <c r="B32" s="347">
        <v>1319995</v>
      </c>
      <c r="C32" s="135">
        <v>4.1012000000000004</v>
      </c>
      <c r="D32" s="113">
        <v>2835</v>
      </c>
      <c r="E32" s="114">
        <v>5.9474</v>
      </c>
      <c r="F32" s="246">
        <v>2835</v>
      </c>
      <c r="G32" s="232">
        <v>5.9474</v>
      </c>
      <c r="H32" s="113">
        <v>0</v>
      </c>
      <c r="I32" s="114">
        <v>0</v>
      </c>
      <c r="J32" s="113">
        <v>0</v>
      </c>
      <c r="K32" s="114">
        <v>0</v>
      </c>
      <c r="L32" s="113">
        <v>189</v>
      </c>
      <c r="M32" s="114">
        <v>2.8574000000000002</v>
      </c>
      <c r="N32" s="113">
        <v>1745</v>
      </c>
      <c r="O32" s="114">
        <v>4.2243000000000004</v>
      </c>
      <c r="P32" s="113">
        <v>56</v>
      </c>
      <c r="Q32" s="114">
        <v>6.8033999999999999</v>
      </c>
      <c r="R32" s="113">
        <v>1315171</v>
      </c>
      <c r="S32" s="114">
        <v>4.0971000000000002</v>
      </c>
      <c r="T32" s="113">
        <v>1316972</v>
      </c>
      <c r="U32" s="115">
        <v>4.0974000000000004</v>
      </c>
      <c r="V32" s="90"/>
      <c r="W32" s="91"/>
    </row>
    <row r="33" spans="1:23" ht="15" customHeight="1" x14ac:dyDescent="0.2">
      <c r="A33" s="69" t="s">
        <v>33</v>
      </c>
      <c r="B33" s="347">
        <v>1298503</v>
      </c>
      <c r="C33" s="135">
        <v>4.0667</v>
      </c>
      <c r="D33" s="72">
        <v>1419</v>
      </c>
      <c r="E33" s="73">
        <v>5.9421999999999997</v>
      </c>
      <c r="F33" s="245">
        <v>1419</v>
      </c>
      <c r="G33" s="231">
        <v>5.9421999999999997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212</v>
      </c>
      <c r="O33" s="73">
        <v>4.1741000000000001</v>
      </c>
      <c r="P33" s="72">
        <v>56</v>
      </c>
      <c r="Q33" s="73">
        <v>6.8033999999999999</v>
      </c>
      <c r="R33" s="72">
        <v>1296816</v>
      </c>
      <c r="S33" s="73">
        <v>4.0644999999999998</v>
      </c>
      <c r="T33" s="70">
        <v>1297084</v>
      </c>
      <c r="U33" s="74">
        <v>4.0646000000000004</v>
      </c>
      <c r="V33" s="75"/>
      <c r="W33" s="76"/>
    </row>
    <row r="34" spans="1:23" ht="15" customHeight="1" x14ac:dyDescent="0.2">
      <c r="A34" s="69" t="s">
        <v>28</v>
      </c>
      <c r="B34" s="347">
        <v>0</v>
      </c>
      <c r="C34" s="135">
        <v>0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">
      <c r="A35" s="69" t="s">
        <v>29</v>
      </c>
      <c r="B35" s="347">
        <v>18954</v>
      </c>
      <c r="C35" s="135">
        <v>6.3368000000000002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599</v>
      </c>
      <c r="O35" s="73">
        <v>4.2628000000000004</v>
      </c>
      <c r="P35" s="72">
        <v>0</v>
      </c>
      <c r="Q35" s="73">
        <v>0</v>
      </c>
      <c r="R35" s="72">
        <v>18355</v>
      </c>
      <c r="S35" s="73">
        <v>6.4044999999999996</v>
      </c>
      <c r="T35" s="70">
        <v>18954</v>
      </c>
      <c r="U35" s="74">
        <v>6.3368000000000002</v>
      </c>
      <c r="V35" s="75"/>
      <c r="W35" s="76"/>
    </row>
    <row r="36" spans="1:23" ht="15" customHeight="1" x14ac:dyDescent="0.2">
      <c r="A36" s="69" t="s">
        <v>30</v>
      </c>
      <c r="B36" s="347">
        <v>2538</v>
      </c>
      <c r="C36" s="135">
        <v>5.0819000000000001</v>
      </c>
      <c r="D36" s="72">
        <v>1416</v>
      </c>
      <c r="E36" s="73">
        <v>5.9527000000000001</v>
      </c>
      <c r="F36" s="245">
        <v>1416</v>
      </c>
      <c r="G36" s="231">
        <v>5.9527000000000001</v>
      </c>
      <c r="H36" s="72">
        <v>0</v>
      </c>
      <c r="I36" s="73">
        <v>0</v>
      </c>
      <c r="J36" s="72">
        <v>0</v>
      </c>
      <c r="K36" s="73">
        <v>0</v>
      </c>
      <c r="L36" s="72">
        <v>189</v>
      </c>
      <c r="M36" s="73">
        <v>2.8574000000000002</v>
      </c>
      <c r="N36" s="72">
        <v>933</v>
      </c>
      <c r="O36" s="73">
        <v>4.2110000000000003</v>
      </c>
      <c r="P36" s="72">
        <v>0</v>
      </c>
      <c r="Q36" s="73">
        <v>0</v>
      </c>
      <c r="R36" s="72">
        <v>0</v>
      </c>
      <c r="S36" s="73">
        <v>0</v>
      </c>
      <c r="T36" s="70">
        <v>933</v>
      </c>
      <c r="U36" s="74">
        <v>4.2110000000000003</v>
      </c>
      <c r="V36" s="116"/>
      <c r="W36" s="117"/>
    </row>
    <row r="37" spans="1:23" ht="15" customHeight="1" thickBot="1" x14ac:dyDescent="0.25">
      <c r="A37" s="69" t="s">
        <v>13</v>
      </c>
      <c r="B37" s="347">
        <v>238742</v>
      </c>
      <c r="C37" s="135">
        <v>4.34</v>
      </c>
      <c r="D37" s="72">
        <v>12513</v>
      </c>
      <c r="E37" s="73">
        <v>6.7054999999999998</v>
      </c>
      <c r="F37" s="245">
        <v>10559</v>
      </c>
      <c r="G37" s="231">
        <v>7.2122999999999999</v>
      </c>
      <c r="H37" s="72">
        <v>4060</v>
      </c>
      <c r="I37" s="73">
        <v>2.8307000000000002</v>
      </c>
      <c r="J37" s="72">
        <v>0</v>
      </c>
      <c r="K37" s="73">
        <v>0</v>
      </c>
      <c r="L37" s="72">
        <v>23</v>
      </c>
      <c r="M37" s="73">
        <v>4.2839</v>
      </c>
      <c r="N37" s="72">
        <v>3634</v>
      </c>
      <c r="O37" s="73">
        <v>4.1680000000000001</v>
      </c>
      <c r="P37" s="72">
        <v>1907</v>
      </c>
      <c r="Q37" s="73">
        <v>10.0703</v>
      </c>
      <c r="R37" s="72">
        <v>216605</v>
      </c>
      <c r="S37" s="73">
        <v>4.1840999999999999</v>
      </c>
      <c r="T37" s="70">
        <v>222146</v>
      </c>
      <c r="U37" s="74">
        <v>4.2343999999999999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19406</v>
      </c>
      <c r="E38" s="79">
        <v>6.3723000000000001</v>
      </c>
      <c r="F38" s="247">
        <v>17329</v>
      </c>
      <c r="G38" s="233">
        <v>6.6557000000000004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8880</v>
      </c>
      <c r="E39" s="82">
        <v>4.6554000000000002</v>
      </c>
      <c r="F39" s="248">
        <v>8321</v>
      </c>
      <c r="G39" s="234">
        <v>4.6776999999999997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13534</v>
      </c>
      <c r="E40" s="85">
        <v>4.1387999999999998</v>
      </c>
      <c r="F40" s="249">
        <v>11739</v>
      </c>
      <c r="G40" s="235">
        <v>4.1185999999999998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362909</v>
      </c>
      <c r="C41" s="136">
        <v>8.2440999999999995</v>
      </c>
      <c r="D41" s="87">
        <v>58151</v>
      </c>
      <c r="E41" s="88">
        <v>5.7493999999999996</v>
      </c>
      <c r="F41" s="250">
        <v>41148</v>
      </c>
      <c r="G41" s="236">
        <v>6.3324999999999996</v>
      </c>
      <c r="H41" s="87">
        <v>48</v>
      </c>
      <c r="I41" s="88">
        <v>10.4612</v>
      </c>
      <c r="J41" s="87">
        <v>0</v>
      </c>
      <c r="K41" s="88">
        <v>0</v>
      </c>
      <c r="L41" s="87">
        <v>770</v>
      </c>
      <c r="M41" s="88">
        <v>2.5562999999999998</v>
      </c>
      <c r="N41" s="87">
        <v>520</v>
      </c>
      <c r="O41" s="88">
        <v>4.1734</v>
      </c>
      <c r="P41" s="87">
        <v>4864</v>
      </c>
      <c r="Q41" s="88">
        <v>9.7913999999999994</v>
      </c>
      <c r="R41" s="87">
        <v>298556</v>
      </c>
      <c r="S41" s="88">
        <v>8.7262000000000004</v>
      </c>
      <c r="T41" s="87">
        <v>303940</v>
      </c>
      <c r="U41" s="89">
        <v>8.7355</v>
      </c>
      <c r="V41" s="90"/>
      <c r="W41" s="91"/>
    </row>
    <row r="42" spans="1:23" ht="15" customHeight="1" x14ac:dyDescent="0.2">
      <c r="A42" s="119" t="s">
        <v>34</v>
      </c>
      <c r="B42" s="349">
        <v>28537</v>
      </c>
      <c r="C42" s="137">
        <v>5.2129000000000003</v>
      </c>
      <c r="D42" s="123">
        <v>26265</v>
      </c>
      <c r="E42" s="124">
        <v>5.1847000000000003</v>
      </c>
      <c r="F42" s="251">
        <v>25945</v>
      </c>
      <c r="G42" s="237">
        <v>5.1977000000000002</v>
      </c>
      <c r="H42" s="123">
        <v>20</v>
      </c>
      <c r="I42" s="124">
        <v>10.0885</v>
      </c>
      <c r="J42" s="123">
        <v>0</v>
      </c>
      <c r="K42" s="124">
        <v>0</v>
      </c>
      <c r="L42" s="123">
        <v>770</v>
      </c>
      <c r="M42" s="124">
        <v>2.5562999999999998</v>
      </c>
      <c r="N42" s="123">
        <v>374</v>
      </c>
      <c r="O42" s="124">
        <v>4.1215999999999999</v>
      </c>
      <c r="P42" s="123">
        <v>1108</v>
      </c>
      <c r="Q42" s="124">
        <v>8.0098000000000003</v>
      </c>
      <c r="R42" s="123">
        <v>0</v>
      </c>
      <c r="S42" s="124">
        <v>0</v>
      </c>
      <c r="T42" s="122">
        <v>1482</v>
      </c>
      <c r="U42" s="125">
        <v>7.0274000000000001</v>
      </c>
      <c r="V42" s="116"/>
      <c r="W42" s="117"/>
    </row>
    <row r="43" spans="1:23" ht="15" customHeight="1" x14ac:dyDescent="0.2">
      <c r="A43" s="69" t="s">
        <v>35</v>
      </c>
      <c r="B43" s="347">
        <v>267680</v>
      </c>
      <c r="C43" s="135">
        <v>9.3926999999999996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267680</v>
      </c>
      <c r="S43" s="73">
        <v>9.3926999999999996</v>
      </c>
      <c r="T43" s="70">
        <v>267680</v>
      </c>
      <c r="U43" s="74">
        <v>9.3926999999999996</v>
      </c>
      <c r="V43" s="116"/>
      <c r="W43" s="117"/>
    </row>
    <row r="44" spans="1:23" ht="15" customHeight="1" x14ac:dyDescent="0.2">
      <c r="A44" s="112" t="s">
        <v>36</v>
      </c>
      <c r="B44" s="347">
        <v>40453</v>
      </c>
      <c r="C44" s="135">
        <v>3.4807999999999999</v>
      </c>
      <c r="D44" s="113">
        <v>12600</v>
      </c>
      <c r="E44" s="114">
        <v>4.7420999999999998</v>
      </c>
      <c r="F44" s="246">
        <v>0</v>
      </c>
      <c r="G44" s="232">
        <v>0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135</v>
      </c>
      <c r="O44" s="114">
        <v>4.4889999999999999</v>
      </c>
      <c r="P44" s="113">
        <v>0</v>
      </c>
      <c r="Q44" s="114">
        <v>0</v>
      </c>
      <c r="R44" s="113">
        <v>27719</v>
      </c>
      <c r="S44" s="114">
        <v>2.9026000000000001</v>
      </c>
      <c r="T44" s="113">
        <v>27853</v>
      </c>
      <c r="U44" s="115">
        <v>2.9102000000000001</v>
      </c>
      <c r="V44" s="90"/>
      <c r="W44" s="91"/>
    </row>
    <row r="45" spans="1:23" ht="15" customHeight="1" x14ac:dyDescent="0.2">
      <c r="A45" s="69" t="s">
        <v>33</v>
      </c>
      <c r="B45" s="347">
        <v>26840</v>
      </c>
      <c r="C45" s="135">
        <v>2.8031999999999999</v>
      </c>
      <c r="D45" s="72">
        <v>0</v>
      </c>
      <c r="E45" s="73">
        <v>0</v>
      </c>
      <c r="F45" s="245">
        <v>0</v>
      </c>
      <c r="G45" s="231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26840</v>
      </c>
      <c r="S45" s="73">
        <v>2.8031999999999999</v>
      </c>
      <c r="T45" s="70">
        <v>26840</v>
      </c>
      <c r="U45" s="74">
        <v>2.8031999999999999</v>
      </c>
      <c r="V45" s="75"/>
      <c r="W45" s="76"/>
    </row>
    <row r="46" spans="1:23" ht="15" customHeight="1" x14ac:dyDescent="0.2">
      <c r="A46" s="69" t="s">
        <v>28</v>
      </c>
      <c r="B46" s="347">
        <v>9</v>
      </c>
      <c r="C46" s="135">
        <v>3.4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9</v>
      </c>
      <c r="S46" s="73">
        <v>3.4</v>
      </c>
      <c r="T46" s="70">
        <v>9</v>
      </c>
      <c r="U46" s="74">
        <v>3.4</v>
      </c>
      <c r="V46" s="75"/>
      <c r="W46" s="76"/>
    </row>
    <row r="47" spans="1:23" ht="15" customHeight="1" x14ac:dyDescent="0.2">
      <c r="A47" s="69" t="s">
        <v>29</v>
      </c>
      <c r="B47" s="347">
        <v>761</v>
      </c>
      <c r="C47" s="135">
        <v>6.6256000000000004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28</v>
      </c>
      <c r="O47" s="73">
        <v>4.99</v>
      </c>
      <c r="P47" s="72">
        <v>0</v>
      </c>
      <c r="Q47" s="73">
        <v>0</v>
      </c>
      <c r="R47" s="72">
        <v>733</v>
      </c>
      <c r="S47" s="73">
        <v>6.6881000000000004</v>
      </c>
      <c r="T47" s="70">
        <v>761</v>
      </c>
      <c r="U47" s="74">
        <v>6.6256000000000004</v>
      </c>
      <c r="V47" s="75"/>
      <c r="W47" s="76"/>
    </row>
    <row r="48" spans="1:23" ht="15" customHeight="1" x14ac:dyDescent="0.2">
      <c r="A48" s="69" t="s">
        <v>30</v>
      </c>
      <c r="B48" s="347">
        <v>12844</v>
      </c>
      <c r="C48" s="135">
        <v>4.7107000000000001</v>
      </c>
      <c r="D48" s="72">
        <v>12600</v>
      </c>
      <c r="E48" s="73">
        <v>4.7420999999999998</v>
      </c>
      <c r="F48" s="245">
        <v>0</v>
      </c>
      <c r="G48" s="231">
        <v>0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107</v>
      </c>
      <c r="O48" s="73">
        <v>4.3573000000000004</v>
      </c>
      <c r="P48" s="72">
        <v>0</v>
      </c>
      <c r="Q48" s="73">
        <v>0</v>
      </c>
      <c r="R48" s="72">
        <v>138</v>
      </c>
      <c r="S48" s="73">
        <v>2.1070000000000002</v>
      </c>
      <c r="T48" s="70">
        <v>244</v>
      </c>
      <c r="U48" s="74">
        <v>3.0886</v>
      </c>
      <c r="V48" s="75"/>
      <c r="W48" s="76"/>
    </row>
    <row r="49" spans="1:23" ht="15" customHeight="1" thickBot="1" x14ac:dyDescent="0.25">
      <c r="A49" s="69" t="s">
        <v>13</v>
      </c>
      <c r="B49" s="347">
        <v>26239</v>
      </c>
      <c r="C49" s="135">
        <v>7.1669</v>
      </c>
      <c r="D49" s="72">
        <v>19286</v>
      </c>
      <c r="E49" s="73">
        <v>7.1764999999999999</v>
      </c>
      <c r="F49" s="245">
        <v>15203</v>
      </c>
      <c r="G49" s="231">
        <v>8.2692999999999994</v>
      </c>
      <c r="H49" s="72">
        <v>28</v>
      </c>
      <c r="I49" s="73">
        <v>10.723599999999999</v>
      </c>
      <c r="J49" s="72">
        <v>0</v>
      </c>
      <c r="K49" s="73">
        <v>0</v>
      </c>
      <c r="L49" s="72">
        <v>0</v>
      </c>
      <c r="M49" s="73">
        <v>0</v>
      </c>
      <c r="N49" s="72">
        <v>11</v>
      </c>
      <c r="O49" s="73">
        <v>2.1202999999999999</v>
      </c>
      <c r="P49" s="72">
        <v>3756</v>
      </c>
      <c r="Q49" s="73">
        <v>10.316800000000001</v>
      </c>
      <c r="R49" s="72">
        <v>3157</v>
      </c>
      <c r="S49" s="73">
        <v>3.3475000000000001</v>
      </c>
      <c r="T49" s="70">
        <v>6925</v>
      </c>
      <c r="U49" s="74">
        <v>7.1257999999999999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25367</v>
      </c>
      <c r="E50" s="79">
        <v>7.3680000000000003</v>
      </c>
      <c r="F50" s="247">
        <v>22187</v>
      </c>
      <c r="G50" s="233">
        <v>7.8621999999999996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6835</v>
      </c>
      <c r="E51" s="82">
        <v>4.6132</v>
      </c>
      <c r="F51" s="248">
        <v>6835</v>
      </c>
      <c r="G51" s="234">
        <v>4.6132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25948</v>
      </c>
      <c r="E52" s="85">
        <v>4.4661999999999997</v>
      </c>
      <c r="F52" s="249">
        <v>12127</v>
      </c>
      <c r="G52" s="235">
        <v>4.5029000000000003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18169</v>
      </c>
      <c r="C53" s="138">
        <v>4.4560000000000004</v>
      </c>
      <c r="D53" s="87">
        <v>14231</v>
      </c>
      <c r="E53" s="88">
        <v>4.5354999999999999</v>
      </c>
      <c r="F53" s="250">
        <v>11731</v>
      </c>
      <c r="G53" s="236">
        <v>4.5739999999999998</v>
      </c>
      <c r="H53" s="87">
        <v>0</v>
      </c>
      <c r="I53" s="88">
        <v>0</v>
      </c>
      <c r="J53" s="87">
        <v>0</v>
      </c>
      <c r="K53" s="88">
        <v>0</v>
      </c>
      <c r="L53" s="87">
        <v>500</v>
      </c>
      <c r="M53" s="88">
        <v>3.13</v>
      </c>
      <c r="N53" s="87">
        <v>751</v>
      </c>
      <c r="O53" s="88">
        <v>3.7593000000000001</v>
      </c>
      <c r="P53" s="87">
        <v>65</v>
      </c>
      <c r="Q53" s="88">
        <v>9.9663000000000004</v>
      </c>
      <c r="R53" s="87">
        <v>2623</v>
      </c>
      <c r="S53" s="88">
        <v>4.3406000000000002</v>
      </c>
      <c r="T53" s="87">
        <v>3438</v>
      </c>
      <c r="U53" s="89">
        <v>4.3201000000000001</v>
      </c>
      <c r="V53" s="90"/>
      <c r="W53" s="91"/>
    </row>
    <row r="54" spans="1:23" ht="15" customHeight="1" x14ac:dyDescent="0.2">
      <c r="A54" s="80" t="s">
        <v>34</v>
      </c>
      <c r="B54" s="351">
        <v>7533</v>
      </c>
      <c r="C54" s="139">
        <v>4.4621000000000004</v>
      </c>
      <c r="D54" s="127">
        <v>6729</v>
      </c>
      <c r="E54" s="128">
        <v>4.6158000000000001</v>
      </c>
      <c r="F54" s="252">
        <v>4229</v>
      </c>
      <c r="G54" s="238">
        <v>4.7701000000000002</v>
      </c>
      <c r="H54" s="127">
        <v>0</v>
      </c>
      <c r="I54" s="128">
        <v>0</v>
      </c>
      <c r="J54" s="127">
        <v>0</v>
      </c>
      <c r="K54" s="128">
        <v>0</v>
      </c>
      <c r="L54" s="127">
        <v>500</v>
      </c>
      <c r="M54" s="128">
        <v>3.13</v>
      </c>
      <c r="N54" s="127">
        <v>304</v>
      </c>
      <c r="O54" s="128">
        <v>3.2501000000000002</v>
      </c>
      <c r="P54" s="127">
        <v>0</v>
      </c>
      <c r="Q54" s="128">
        <v>0</v>
      </c>
      <c r="R54" s="127">
        <v>0</v>
      </c>
      <c r="S54" s="128">
        <v>0</v>
      </c>
      <c r="T54" s="126">
        <v>304</v>
      </c>
      <c r="U54" s="129">
        <v>3.2501000000000002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10161</v>
      </c>
      <c r="C56" s="135">
        <v>4.3402000000000003</v>
      </c>
      <c r="D56" s="113">
        <v>7452</v>
      </c>
      <c r="E56" s="114">
        <v>4.4333999999999998</v>
      </c>
      <c r="F56" s="246">
        <v>7452</v>
      </c>
      <c r="G56" s="232">
        <v>4.4333999999999998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447</v>
      </c>
      <c r="O56" s="114">
        <v>4.1059000000000001</v>
      </c>
      <c r="P56" s="113">
        <v>0</v>
      </c>
      <c r="Q56" s="114">
        <v>0</v>
      </c>
      <c r="R56" s="113">
        <v>2262</v>
      </c>
      <c r="S56" s="114">
        <v>4.0791000000000004</v>
      </c>
      <c r="T56" s="113">
        <v>2709</v>
      </c>
      <c r="U56" s="115">
        <v>4.0834999999999999</v>
      </c>
      <c r="V56" s="90"/>
      <c r="W56" s="91"/>
    </row>
    <row r="57" spans="1:23" ht="15" customHeight="1" x14ac:dyDescent="0.2">
      <c r="A57" s="69" t="s">
        <v>33</v>
      </c>
      <c r="B57" s="347">
        <v>1455</v>
      </c>
      <c r="C57" s="135">
        <v>2.9340999999999999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1455</v>
      </c>
      <c r="S57" s="73">
        <v>2.9340999999999999</v>
      </c>
      <c r="T57" s="70">
        <v>1455</v>
      </c>
      <c r="U57" s="74">
        <v>2.9340999999999999</v>
      </c>
      <c r="V57" s="75"/>
      <c r="W57" s="76"/>
    </row>
    <row r="58" spans="1:23" ht="15" customHeight="1" x14ac:dyDescent="0.2">
      <c r="A58" s="69" t="s">
        <v>28</v>
      </c>
      <c r="B58" s="347">
        <v>83</v>
      </c>
      <c r="C58" s="135">
        <v>2.9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83</v>
      </c>
      <c r="S58" s="73">
        <v>2.9</v>
      </c>
      <c r="T58" s="70">
        <v>83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47">
        <v>752</v>
      </c>
      <c r="C59" s="135">
        <v>6.4848999999999997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28</v>
      </c>
      <c r="O59" s="73">
        <v>5.69</v>
      </c>
      <c r="P59" s="72">
        <v>0</v>
      </c>
      <c r="Q59" s="73">
        <v>0</v>
      </c>
      <c r="R59" s="72">
        <v>724</v>
      </c>
      <c r="S59" s="73">
        <v>6.5156000000000001</v>
      </c>
      <c r="T59" s="70">
        <v>752</v>
      </c>
      <c r="U59" s="74">
        <v>6.4848999999999997</v>
      </c>
      <c r="V59" s="75"/>
      <c r="W59" s="76"/>
    </row>
    <row r="60" spans="1:23" ht="15" customHeight="1" x14ac:dyDescent="0.2">
      <c r="A60" s="69" t="s">
        <v>30</v>
      </c>
      <c r="B60" s="347">
        <v>7871</v>
      </c>
      <c r="C60" s="135">
        <v>4.4104000000000001</v>
      </c>
      <c r="D60" s="72">
        <v>7452</v>
      </c>
      <c r="E60" s="73">
        <v>4.4333999999999998</v>
      </c>
      <c r="F60" s="245">
        <v>7452</v>
      </c>
      <c r="G60" s="231">
        <v>4.4333999999999998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419</v>
      </c>
      <c r="O60" s="73">
        <v>3.9998999999999998</v>
      </c>
      <c r="P60" s="72">
        <v>0</v>
      </c>
      <c r="Q60" s="73">
        <v>0</v>
      </c>
      <c r="R60" s="72">
        <v>0</v>
      </c>
      <c r="S60" s="73">
        <v>0</v>
      </c>
      <c r="T60" s="70">
        <v>419</v>
      </c>
      <c r="U60" s="74">
        <v>3.9998999999999998</v>
      </c>
      <c r="V60" s="116"/>
      <c r="W60" s="117"/>
    </row>
    <row r="61" spans="1:23" ht="15" customHeight="1" thickBot="1" x14ac:dyDescent="0.25">
      <c r="A61" s="69" t="s">
        <v>13</v>
      </c>
      <c r="B61" s="347">
        <v>475</v>
      </c>
      <c r="C61" s="135">
        <v>6.8395000000000001</v>
      </c>
      <c r="D61" s="72">
        <v>49</v>
      </c>
      <c r="E61" s="73">
        <v>9.0188000000000006</v>
      </c>
      <c r="F61" s="245">
        <v>49</v>
      </c>
      <c r="G61" s="231">
        <v>9.0188000000000006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65</v>
      </c>
      <c r="Q61" s="73">
        <v>9.9663000000000004</v>
      </c>
      <c r="R61" s="72">
        <v>361</v>
      </c>
      <c r="S61" s="73">
        <v>5.9801000000000002</v>
      </c>
      <c r="T61" s="70">
        <v>426</v>
      </c>
      <c r="U61" s="74">
        <v>6.5887000000000002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642</v>
      </c>
      <c r="E62" s="79">
        <v>5.0247999999999999</v>
      </c>
      <c r="F62" s="247">
        <v>642</v>
      </c>
      <c r="G62" s="233">
        <v>5.0247999999999999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2238</v>
      </c>
      <c r="E63" s="82">
        <v>4.1731999999999996</v>
      </c>
      <c r="F63" s="248">
        <v>2238</v>
      </c>
      <c r="G63" s="234">
        <v>4.1731999999999996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11350</v>
      </c>
      <c r="E64" s="85">
        <v>4.5792000000000002</v>
      </c>
      <c r="F64" s="249">
        <v>8850</v>
      </c>
      <c r="G64" s="235">
        <v>4.6425999999999998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2898913</v>
      </c>
      <c r="C65" s="562">
        <v>5.1473000000000004</v>
      </c>
      <c r="D65" s="563">
        <v>900947</v>
      </c>
      <c r="E65" s="564">
        <v>5.4109999999999996</v>
      </c>
      <c r="F65" s="565">
        <v>489294</v>
      </c>
      <c r="G65" s="566">
        <v>5.7045000000000003</v>
      </c>
      <c r="H65" s="563">
        <v>18923</v>
      </c>
      <c r="I65" s="564">
        <v>3.8994</v>
      </c>
      <c r="J65" s="563">
        <v>0</v>
      </c>
      <c r="K65" s="564">
        <v>0</v>
      </c>
      <c r="L65" s="563">
        <v>25290</v>
      </c>
      <c r="M65" s="564">
        <v>3.867</v>
      </c>
      <c r="N65" s="563">
        <v>8024</v>
      </c>
      <c r="O65" s="564">
        <v>4.2843999999999998</v>
      </c>
      <c r="P65" s="563">
        <v>13672</v>
      </c>
      <c r="Q65" s="564">
        <v>9.0447000000000006</v>
      </c>
      <c r="R65" s="563">
        <v>1932056</v>
      </c>
      <c r="S65" s="564">
        <v>5.0293000000000001</v>
      </c>
      <c r="T65" s="563">
        <v>1953753</v>
      </c>
      <c r="U65" s="567">
        <v>5.0544000000000002</v>
      </c>
      <c r="V65" s="90"/>
      <c r="W65" s="91"/>
    </row>
    <row r="66" spans="1:23" ht="15" customHeight="1" x14ac:dyDescent="0.2">
      <c r="A66" s="69" t="s">
        <v>41</v>
      </c>
      <c r="B66" s="347">
        <v>120669</v>
      </c>
      <c r="C66" s="135">
        <v>5.5605000000000002</v>
      </c>
      <c r="D66" s="70">
        <v>109262</v>
      </c>
      <c r="E66" s="71">
        <v>5.4667000000000003</v>
      </c>
      <c r="F66" s="253">
        <v>62152</v>
      </c>
      <c r="G66" s="239">
        <v>5.9954999999999998</v>
      </c>
      <c r="H66" s="70">
        <v>6089</v>
      </c>
      <c r="I66" s="71">
        <v>3.6194999999999999</v>
      </c>
      <c r="J66" s="70">
        <v>0</v>
      </c>
      <c r="K66" s="71">
        <v>0</v>
      </c>
      <c r="L66" s="70">
        <v>84</v>
      </c>
      <c r="M66" s="71">
        <v>4.0282</v>
      </c>
      <c r="N66" s="70">
        <v>310</v>
      </c>
      <c r="O66" s="71">
        <v>5.4298999999999999</v>
      </c>
      <c r="P66" s="70">
        <v>4924</v>
      </c>
      <c r="Q66" s="71">
        <v>10.077199999999999</v>
      </c>
      <c r="R66" s="70">
        <v>0</v>
      </c>
      <c r="S66" s="71">
        <v>0</v>
      </c>
      <c r="T66" s="70">
        <v>5234</v>
      </c>
      <c r="U66" s="74">
        <v>9.8019999999999996</v>
      </c>
      <c r="V66" s="90"/>
      <c r="W66" s="91"/>
    </row>
    <row r="67" spans="1:23" ht="15" customHeight="1" x14ac:dyDescent="0.2">
      <c r="A67" s="69" t="s">
        <v>26</v>
      </c>
      <c r="B67" s="347">
        <v>520669</v>
      </c>
      <c r="C67" s="135">
        <v>5.2657999999999996</v>
      </c>
      <c r="D67" s="70">
        <v>489716</v>
      </c>
      <c r="E67" s="71">
        <v>5.3266</v>
      </c>
      <c r="F67" s="253">
        <v>325233</v>
      </c>
      <c r="G67" s="239">
        <v>5.4634</v>
      </c>
      <c r="H67" s="70">
        <v>7801</v>
      </c>
      <c r="I67" s="71">
        <v>4.6708999999999996</v>
      </c>
      <c r="J67" s="70">
        <v>0</v>
      </c>
      <c r="K67" s="71">
        <v>0</v>
      </c>
      <c r="L67" s="70">
        <v>17890</v>
      </c>
      <c r="M67" s="71">
        <v>3.6069</v>
      </c>
      <c r="N67" s="70">
        <v>1359</v>
      </c>
      <c r="O67" s="71">
        <v>4.4825999999999997</v>
      </c>
      <c r="P67" s="70">
        <v>3704</v>
      </c>
      <c r="Q67" s="71">
        <v>6.8348000000000004</v>
      </c>
      <c r="R67" s="70">
        <v>200</v>
      </c>
      <c r="S67" s="71">
        <v>4.3338000000000001</v>
      </c>
      <c r="T67" s="70">
        <v>5262</v>
      </c>
      <c r="U67" s="74">
        <v>6.1323999999999996</v>
      </c>
      <c r="V67" s="90"/>
      <c r="W67" s="91"/>
    </row>
    <row r="68" spans="1:23" ht="15" customHeight="1" x14ac:dyDescent="0.2">
      <c r="A68" s="69" t="s">
        <v>38</v>
      </c>
      <c r="B68" s="347">
        <v>317182</v>
      </c>
      <c r="C68" s="135">
        <v>9.7537000000000003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317182</v>
      </c>
      <c r="S68" s="71">
        <v>9.7537000000000003</v>
      </c>
      <c r="T68" s="70">
        <v>317182</v>
      </c>
      <c r="U68" s="74">
        <v>9.7537000000000003</v>
      </c>
      <c r="V68" s="90"/>
      <c r="W68" s="91"/>
    </row>
    <row r="69" spans="1:23" ht="15" customHeight="1" x14ac:dyDescent="0.2">
      <c r="A69" s="112" t="s">
        <v>12</v>
      </c>
      <c r="B69" s="347">
        <v>1580000</v>
      </c>
      <c r="C69" s="135">
        <v>4.2439999999999998</v>
      </c>
      <c r="D69" s="113">
        <v>192255</v>
      </c>
      <c r="E69" s="114">
        <v>5.3933999999999997</v>
      </c>
      <c r="F69" s="246">
        <v>54006</v>
      </c>
      <c r="G69" s="232">
        <v>5.7359</v>
      </c>
      <c r="H69" s="113">
        <v>0</v>
      </c>
      <c r="I69" s="114">
        <v>0</v>
      </c>
      <c r="J69" s="113">
        <v>0</v>
      </c>
      <c r="K69" s="114">
        <v>0</v>
      </c>
      <c r="L69" s="113">
        <v>837</v>
      </c>
      <c r="M69" s="114">
        <v>3.6956000000000002</v>
      </c>
      <c r="N69" s="113">
        <v>2653</v>
      </c>
      <c r="O69" s="114">
        <v>4.1722999999999999</v>
      </c>
      <c r="P69" s="113">
        <v>185</v>
      </c>
      <c r="Q69" s="114">
        <v>7.2538999999999998</v>
      </c>
      <c r="R69" s="113">
        <v>1384070</v>
      </c>
      <c r="S69" s="114">
        <v>4.0843999999999996</v>
      </c>
      <c r="T69" s="113">
        <v>1386909</v>
      </c>
      <c r="U69" s="115">
        <v>4.085</v>
      </c>
      <c r="V69" s="90"/>
      <c r="W69" s="91"/>
    </row>
    <row r="70" spans="1:23" ht="15" customHeight="1" x14ac:dyDescent="0.2">
      <c r="A70" s="69" t="s">
        <v>33</v>
      </c>
      <c r="B70" s="347">
        <v>1379456</v>
      </c>
      <c r="C70" s="135">
        <v>4.0693000000000001</v>
      </c>
      <c r="D70" s="70">
        <v>15212</v>
      </c>
      <c r="E70" s="71">
        <v>5.7222</v>
      </c>
      <c r="F70" s="253">
        <v>15212</v>
      </c>
      <c r="G70" s="239">
        <v>5.7222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212</v>
      </c>
      <c r="O70" s="71">
        <v>4.1741000000000001</v>
      </c>
      <c r="P70" s="70">
        <v>56</v>
      </c>
      <c r="Q70" s="71">
        <v>6.8033999999999999</v>
      </c>
      <c r="R70" s="70">
        <v>1363975</v>
      </c>
      <c r="S70" s="71">
        <v>4.0507</v>
      </c>
      <c r="T70" s="70">
        <v>1364244</v>
      </c>
      <c r="U70" s="74">
        <v>4.0507999999999997</v>
      </c>
      <c r="V70" s="92"/>
      <c r="W70" s="93"/>
    </row>
    <row r="71" spans="1:23" ht="15" customHeight="1" x14ac:dyDescent="0.2">
      <c r="A71" s="69" t="s">
        <v>28</v>
      </c>
      <c r="B71" s="347">
        <v>92</v>
      </c>
      <c r="C71" s="135">
        <v>2.9474999999999998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92</v>
      </c>
      <c r="S71" s="71">
        <v>2.9474999999999998</v>
      </c>
      <c r="T71" s="70">
        <v>92</v>
      </c>
      <c r="U71" s="74">
        <v>2.9474999999999998</v>
      </c>
      <c r="V71" s="92"/>
      <c r="W71" s="93"/>
    </row>
    <row r="72" spans="1:23" ht="15" customHeight="1" x14ac:dyDescent="0.2">
      <c r="A72" s="69" t="s">
        <v>29</v>
      </c>
      <c r="B72" s="347">
        <v>20467</v>
      </c>
      <c r="C72" s="135">
        <v>6.3529999999999998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655</v>
      </c>
      <c r="O72" s="71">
        <v>4.3548999999999998</v>
      </c>
      <c r="P72" s="70">
        <v>0</v>
      </c>
      <c r="Q72" s="71">
        <v>0</v>
      </c>
      <c r="R72" s="70">
        <v>19812</v>
      </c>
      <c r="S72" s="71">
        <v>6.4191000000000003</v>
      </c>
      <c r="T72" s="70">
        <v>20467</v>
      </c>
      <c r="U72" s="74">
        <v>6.3529999999999998</v>
      </c>
      <c r="V72" s="92"/>
      <c r="W72" s="93"/>
    </row>
    <row r="73" spans="1:23" ht="15" customHeight="1" x14ac:dyDescent="0.2">
      <c r="A73" s="69" t="s">
        <v>30</v>
      </c>
      <c r="B73" s="347">
        <v>179985</v>
      </c>
      <c r="C73" s="135">
        <v>5.3438999999999997</v>
      </c>
      <c r="D73" s="70">
        <v>177042</v>
      </c>
      <c r="E73" s="71">
        <v>5.3651999999999997</v>
      </c>
      <c r="F73" s="253">
        <v>38793</v>
      </c>
      <c r="G73" s="239">
        <v>5.7412000000000001</v>
      </c>
      <c r="H73" s="70">
        <v>0</v>
      </c>
      <c r="I73" s="71">
        <v>0</v>
      </c>
      <c r="J73" s="70">
        <v>0</v>
      </c>
      <c r="K73" s="71">
        <v>0</v>
      </c>
      <c r="L73" s="70">
        <v>837</v>
      </c>
      <c r="M73" s="71">
        <v>3.6956000000000002</v>
      </c>
      <c r="N73" s="70">
        <v>1786</v>
      </c>
      <c r="O73" s="71">
        <v>4.1051000000000002</v>
      </c>
      <c r="P73" s="70">
        <v>129</v>
      </c>
      <c r="Q73" s="71">
        <v>7.4512</v>
      </c>
      <c r="R73" s="70">
        <v>191</v>
      </c>
      <c r="S73" s="71">
        <v>2.9990000000000001</v>
      </c>
      <c r="T73" s="70">
        <v>2106</v>
      </c>
      <c r="U73" s="74">
        <v>4.2093999999999996</v>
      </c>
      <c r="V73" s="90"/>
      <c r="W73" s="91"/>
    </row>
    <row r="74" spans="1:23" ht="15" customHeight="1" thickBot="1" x14ac:dyDescent="0.25">
      <c r="A74" s="69" t="s">
        <v>13</v>
      </c>
      <c r="B74" s="347">
        <v>360393</v>
      </c>
      <c r="C74" s="135">
        <v>4.7439</v>
      </c>
      <c r="D74" s="70">
        <v>109714</v>
      </c>
      <c r="E74" s="71">
        <v>5.7633000000000001</v>
      </c>
      <c r="F74" s="253">
        <v>47903</v>
      </c>
      <c r="G74" s="239">
        <v>6.9288999999999996</v>
      </c>
      <c r="H74" s="70">
        <v>5034</v>
      </c>
      <c r="I74" s="71">
        <v>3.0426000000000002</v>
      </c>
      <c r="J74" s="70">
        <v>0</v>
      </c>
      <c r="K74" s="71">
        <v>0</v>
      </c>
      <c r="L74" s="70">
        <v>6479</v>
      </c>
      <c r="M74" s="71">
        <v>4.6052999999999997</v>
      </c>
      <c r="N74" s="70">
        <v>3702</v>
      </c>
      <c r="O74" s="71">
        <v>4.1959999999999997</v>
      </c>
      <c r="P74" s="70">
        <v>4859</v>
      </c>
      <c r="Q74" s="71">
        <v>9.7510999999999992</v>
      </c>
      <c r="R74" s="70">
        <v>230604</v>
      </c>
      <c r="S74" s="71">
        <v>4.2032999999999996</v>
      </c>
      <c r="T74" s="70">
        <v>239165</v>
      </c>
      <c r="U74" s="74">
        <v>4.3159000000000001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151547</v>
      </c>
      <c r="E75" s="79">
        <v>6.0545</v>
      </c>
      <c r="F75" s="247">
        <v>100531</v>
      </c>
      <c r="G75" s="233">
        <v>6.7020999999999997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97006</v>
      </c>
      <c r="E76" s="82">
        <v>5.3071999999999999</v>
      </c>
      <c r="F76" s="248">
        <v>68056</v>
      </c>
      <c r="G76" s="234">
        <v>5.2758000000000003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652393</v>
      </c>
      <c r="E77" s="85">
        <v>5.2770000000000001</v>
      </c>
      <c r="F77" s="249">
        <v>320706</v>
      </c>
      <c r="G77" s="235">
        <v>5.4828000000000001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1704091</v>
      </c>
      <c r="C92" s="118">
        <v>5.1788999999999996</v>
      </c>
      <c r="D92" s="355">
        <v>2653</v>
      </c>
      <c r="E92" s="130">
        <v>4.2126999999999999</v>
      </c>
      <c r="F92" s="355">
        <v>185</v>
      </c>
      <c r="G92" s="130">
        <v>6.4138999999999999</v>
      </c>
      <c r="H92" s="355">
        <v>1701252</v>
      </c>
      <c r="I92" s="131">
        <v>5.1802999999999999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317182</v>
      </c>
      <c r="C93" s="132">
        <v>11.356199999999999</v>
      </c>
      <c r="D93" s="468"/>
      <c r="E93" s="469"/>
      <c r="F93" s="468"/>
      <c r="G93" s="469"/>
      <c r="H93" s="356">
        <v>317182</v>
      </c>
      <c r="I93" s="108">
        <v>11.356199999999999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1386909</v>
      </c>
      <c r="C94" s="110">
        <v>3.7662</v>
      </c>
      <c r="D94" s="354">
        <v>2653</v>
      </c>
      <c r="E94" s="110">
        <v>4.2126999999999999</v>
      </c>
      <c r="F94" s="354">
        <v>185</v>
      </c>
      <c r="G94" s="110">
        <v>6.4138999999999999</v>
      </c>
      <c r="H94" s="354">
        <v>1384070</v>
      </c>
      <c r="I94" s="111">
        <v>3.7650000000000001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165498</v>
      </c>
      <c r="C17" s="283">
        <v>5.9463999999999997</v>
      </c>
      <c r="D17" s="361">
        <v>98983</v>
      </c>
      <c r="E17" s="287">
        <v>5.4622000000000002</v>
      </c>
      <c r="F17" s="357">
        <v>21100</v>
      </c>
      <c r="G17" s="283">
        <v>6.1447000000000003</v>
      </c>
      <c r="H17" s="357">
        <v>2600</v>
      </c>
      <c r="I17" s="288">
        <v>7.4874000000000001</v>
      </c>
      <c r="J17" s="357">
        <v>16805</v>
      </c>
      <c r="K17" s="283">
        <v>6.1997999999999998</v>
      </c>
      <c r="L17" s="357">
        <v>25367</v>
      </c>
      <c r="M17" s="283">
        <v>7.3680000000000003</v>
      </c>
      <c r="N17" s="357">
        <v>642</v>
      </c>
      <c r="O17" s="283">
        <v>5.0247999999999999</v>
      </c>
      <c r="P17" s="370">
        <v>36796</v>
      </c>
      <c r="Q17" s="289">
        <v>7.0602</v>
      </c>
      <c r="R17" s="375">
        <v>7002</v>
      </c>
      <c r="S17" s="290">
        <v>5.9492000000000003</v>
      </c>
    </row>
    <row r="18" spans="1:19" x14ac:dyDescent="0.2">
      <c r="A18" s="280" t="s">
        <v>66</v>
      </c>
      <c r="B18" s="358">
        <v>50504</v>
      </c>
      <c r="C18" s="284">
        <v>5.2409999999999997</v>
      </c>
      <c r="D18" s="362">
        <v>34688</v>
      </c>
      <c r="E18" s="223">
        <v>4.9930000000000003</v>
      </c>
      <c r="F18" s="367">
        <v>4787</v>
      </c>
      <c r="G18" s="217">
        <v>6.5885999999999996</v>
      </c>
      <c r="H18" s="367">
        <v>767</v>
      </c>
      <c r="I18" s="220">
        <v>5.4878999999999998</v>
      </c>
      <c r="J18" s="367">
        <v>5740</v>
      </c>
      <c r="K18" s="217">
        <v>4.8189000000000002</v>
      </c>
      <c r="L18" s="367">
        <v>4020</v>
      </c>
      <c r="M18" s="217">
        <v>6.4043999999999999</v>
      </c>
      <c r="N18" s="367">
        <v>500</v>
      </c>
      <c r="O18" s="217">
        <v>4.6513</v>
      </c>
      <c r="P18" s="371">
        <v>15587</v>
      </c>
      <c r="Q18" s="262">
        <v>5.5587999999999997</v>
      </c>
      <c r="R18" s="436"/>
      <c r="S18" s="437"/>
    </row>
    <row r="19" spans="1:19" x14ac:dyDescent="0.2">
      <c r="A19" s="280" t="s">
        <v>67</v>
      </c>
      <c r="B19" s="358">
        <v>114995</v>
      </c>
      <c r="C19" s="284">
        <v>6.2561999999999998</v>
      </c>
      <c r="D19" s="362">
        <v>64295</v>
      </c>
      <c r="E19" s="223">
        <v>5.7153</v>
      </c>
      <c r="F19" s="367">
        <v>16312</v>
      </c>
      <c r="G19" s="217">
        <v>6.0145</v>
      </c>
      <c r="H19" s="367">
        <v>1833</v>
      </c>
      <c r="I19" s="220">
        <v>8.3246000000000002</v>
      </c>
      <c r="J19" s="367">
        <v>11065</v>
      </c>
      <c r="K19" s="217">
        <v>6.9161999999999999</v>
      </c>
      <c r="L19" s="367">
        <v>21347</v>
      </c>
      <c r="M19" s="217">
        <v>7.5495000000000001</v>
      </c>
      <c r="N19" s="367">
        <v>142</v>
      </c>
      <c r="O19" s="217">
        <v>6.3396999999999997</v>
      </c>
      <c r="P19" s="371">
        <v>21209</v>
      </c>
      <c r="Q19" s="262">
        <v>8.1635000000000009</v>
      </c>
      <c r="R19" s="436"/>
      <c r="S19" s="437"/>
    </row>
    <row r="20" spans="1:19" x14ac:dyDescent="0.2">
      <c r="A20" s="145" t="s">
        <v>68</v>
      </c>
      <c r="B20" s="358">
        <v>101658</v>
      </c>
      <c r="C20" s="284">
        <v>5.2356999999999996</v>
      </c>
      <c r="D20" s="363">
        <v>76638</v>
      </c>
      <c r="E20" s="291">
        <v>5.4249999999999998</v>
      </c>
      <c r="F20" s="358">
        <v>7068</v>
      </c>
      <c r="G20" s="284">
        <v>4.8506999999999998</v>
      </c>
      <c r="H20" s="358">
        <v>3140</v>
      </c>
      <c r="I20" s="292">
        <v>4.2637999999999998</v>
      </c>
      <c r="J20" s="358">
        <v>5740</v>
      </c>
      <c r="K20" s="284">
        <v>4.8696000000000002</v>
      </c>
      <c r="L20" s="358">
        <v>6835</v>
      </c>
      <c r="M20" s="284">
        <v>4.6132</v>
      </c>
      <c r="N20" s="358">
        <v>2238</v>
      </c>
      <c r="O20" s="284">
        <v>4.1731999999999996</v>
      </c>
      <c r="P20" s="372">
        <v>58913</v>
      </c>
      <c r="Q20" s="293">
        <v>5.5571999999999999</v>
      </c>
      <c r="R20" s="376">
        <v>19113</v>
      </c>
      <c r="S20" s="294">
        <v>5.9539999999999997</v>
      </c>
    </row>
    <row r="21" spans="1:19" x14ac:dyDescent="0.2">
      <c r="A21" s="280" t="s">
        <v>66</v>
      </c>
      <c r="B21" s="358">
        <v>33349</v>
      </c>
      <c r="C21" s="284">
        <v>5.2728999999999999</v>
      </c>
      <c r="D21" s="362">
        <v>27123</v>
      </c>
      <c r="E21" s="223">
        <v>5.4546999999999999</v>
      </c>
      <c r="F21" s="367">
        <v>363</v>
      </c>
      <c r="G21" s="217">
        <v>7.9950000000000001</v>
      </c>
      <c r="H21" s="367">
        <v>1619</v>
      </c>
      <c r="I21" s="220">
        <v>3.9268000000000001</v>
      </c>
      <c r="J21" s="367">
        <v>746</v>
      </c>
      <c r="K21" s="217">
        <v>5.7066999999999997</v>
      </c>
      <c r="L21" s="367">
        <v>2058</v>
      </c>
      <c r="M21" s="217">
        <v>4.3033000000000001</v>
      </c>
      <c r="N21" s="367">
        <v>1440</v>
      </c>
      <c r="O21" s="217">
        <v>3.8376999999999999</v>
      </c>
      <c r="P21" s="371">
        <v>25312</v>
      </c>
      <c r="Q21" s="262">
        <v>5.5210999999999997</v>
      </c>
      <c r="R21" s="436"/>
      <c r="S21" s="437"/>
    </row>
    <row r="22" spans="1:19" x14ac:dyDescent="0.2">
      <c r="A22" s="280" t="s">
        <v>67</v>
      </c>
      <c r="B22" s="358">
        <v>68309</v>
      </c>
      <c r="C22" s="284">
        <v>5.2176</v>
      </c>
      <c r="D22" s="362">
        <v>49515</v>
      </c>
      <c r="E22" s="223">
        <v>5.4088000000000003</v>
      </c>
      <c r="F22" s="367">
        <v>6704</v>
      </c>
      <c r="G22" s="217">
        <v>4.6802999999999999</v>
      </c>
      <c r="H22" s="367">
        <v>1521</v>
      </c>
      <c r="I22" s="220">
        <v>4.6226000000000003</v>
      </c>
      <c r="J22" s="367">
        <v>4994</v>
      </c>
      <c r="K22" s="217">
        <v>4.7446000000000002</v>
      </c>
      <c r="L22" s="367">
        <v>4777</v>
      </c>
      <c r="M22" s="217">
        <v>4.7466999999999997</v>
      </c>
      <c r="N22" s="367">
        <v>798</v>
      </c>
      <c r="O22" s="217">
        <v>4.7786</v>
      </c>
      <c r="P22" s="371">
        <v>33601</v>
      </c>
      <c r="Q22" s="262">
        <v>5.5843999999999996</v>
      </c>
      <c r="R22" s="436"/>
      <c r="S22" s="437"/>
    </row>
    <row r="23" spans="1:19" x14ac:dyDescent="0.2">
      <c r="A23" s="145" t="s">
        <v>69</v>
      </c>
      <c r="B23" s="358">
        <v>740137</v>
      </c>
      <c r="C23" s="284">
        <v>5.2317999999999998</v>
      </c>
      <c r="D23" s="363">
        <v>643484</v>
      </c>
      <c r="E23" s="291">
        <v>5.2980999999999998</v>
      </c>
      <c r="F23" s="358">
        <v>45821</v>
      </c>
      <c r="G23" s="284">
        <v>5.2186000000000003</v>
      </c>
      <c r="H23" s="358">
        <v>12166</v>
      </c>
      <c r="I23" s="292">
        <v>4.1308999999999996</v>
      </c>
      <c r="J23" s="358">
        <v>1368</v>
      </c>
      <c r="K23" s="284">
        <v>4.2085999999999997</v>
      </c>
      <c r="L23" s="358">
        <v>25948</v>
      </c>
      <c r="M23" s="284">
        <v>4.4661999999999997</v>
      </c>
      <c r="N23" s="358">
        <v>11350</v>
      </c>
      <c r="O23" s="284">
        <v>4.5792000000000002</v>
      </c>
      <c r="P23" s="372">
        <v>570220</v>
      </c>
      <c r="Q23" s="293">
        <v>5.3552999999999997</v>
      </c>
      <c r="R23" s="376">
        <v>222455</v>
      </c>
      <c r="S23" s="294">
        <v>5.4316000000000004</v>
      </c>
    </row>
    <row r="24" spans="1:19" x14ac:dyDescent="0.2">
      <c r="A24" s="280" t="s">
        <v>66</v>
      </c>
      <c r="B24" s="358">
        <v>385426</v>
      </c>
      <c r="C24" s="284">
        <v>5.2796000000000003</v>
      </c>
      <c r="D24" s="364">
        <v>318773</v>
      </c>
      <c r="E24" s="224">
        <v>5.3796999999999997</v>
      </c>
      <c r="F24" s="367">
        <v>30000</v>
      </c>
      <c r="G24" s="217">
        <v>5.2214</v>
      </c>
      <c r="H24" s="367">
        <v>10572</v>
      </c>
      <c r="I24" s="220">
        <v>4.03</v>
      </c>
      <c r="J24" s="367">
        <v>0</v>
      </c>
      <c r="K24" s="217">
        <v>0</v>
      </c>
      <c r="L24" s="367">
        <v>19772</v>
      </c>
      <c r="M24" s="217">
        <v>4.6734</v>
      </c>
      <c r="N24" s="367">
        <v>6309</v>
      </c>
      <c r="O24" s="217">
        <v>4.4897999999999998</v>
      </c>
      <c r="P24" s="371">
        <v>305959</v>
      </c>
      <c r="Q24" s="262">
        <v>5.3342000000000001</v>
      </c>
      <c r="R24" s="438"/>
      <c r="S24" s="437"/>
    </row>
    <row r="25" spans="1:19" ht="12" thickBot="1" x14ac:dyDescent="0.25">
      <c r="A25" s="280" t="s">
        <v>67</v>
      </c>
      <c r="B25" s="359">
        <v>354711</v>
      </c>
      <c r="C25" s="285">
        <v>5.1798000000000002</v>
      </c>
      <c r="D25" s="365">
        <v>324711</v>
      </c>
      <c r="E25" s="225">
        <v>5.218</v>
      </c>
      <c r="F25" s="368">
        <v>15821</v>
      </c>
      <c r="G25" s="218">
        <v>5.2133000000000003</v>
      </c>
      <c r="H25" s="368">
        <v>1594</v>
      </c>
      <c r="I25" s="221">
        <v>4.8</v>
      </c>
      <c r="J25" s="368">
        <v>1368</v>
      </c>
      <c r="K25" s="218">
        <v>4.2085999999999997</v>
      </c>
      <c r="L25" s="368">
        <v>6177</v>
      </c>
      <c r="M25" s="218">
        <v>3.8029999999999999</v>
      </c>
      <c r="N25" s="368">
        <v>5041</v>
      </c>
      <c r="O25" s="218">
        <v>4.6910999999999996</v>
      </c>
      <c r="P25" s="373">
        <v>264261</v>
      </c>
      <c r="Q25" s="263">
        <v>5.3796999999999997</v>
      </c>
      <c r="R25" s="439"/>
      <c r="S25" s="440"/>
    </row>
    <row r="26" spans="1:19" x14ac:dyDescent="0.2">
      <c r="A26" s="568" t="s">
        <v>70</v>
      </c>
      <c r="B26" s="569">
        <v>1007293</v>
      </c>
      <c r="C26" s="570">
        <v>5.3495999999999997</v>
      </c>
      <c r="D26" s="571">
        <v>819105</v>
      </c>
      <c r="E26" s="572">
        <v>5.3297999999999996</v>
      </c>
      <c r="F26" s="569">
        <v>73988</v>
      </c>
      <c r="G26" s="570">
        <v>5.4476000000000004</v>
      </c>
      <c r="H26" s="569">
        <v>17906</v>
      </c>
      <c r="I26" s="573">
        <v>4.6416000000000004</v>
      </c>
      <c r="J26" s="569">
        <v>23912</v>
      </c>
      <c r="K26" s="570">
        <v>5.7667000000000002</v>
      </c>
      <c r="L26" s="569">
        <v>58151</v>
      </c>
      <c r="M26" s="570">
        <v>5.7493999999999996</v>
      </c>
      <c r="N26" s="569">
        <v>14231</v>
      </c>
      <c r="O26" s="570">
        <v>4.5354999999999999</v>
      </c>
      <c r="P26" s="574">
        <v>665929</v>
      </c>
      <c r="Q26" s="575">
        <v>5.4672999999999998</v>
      </c>
      <c r="R26" s="576">
        <v>248570</v>
      </c>
      <c r="S26" s="577">
        <v>5.4863</v>
      </c>
    </row>
    <row r="27" spans="1:19" x14ac:dyDescent="0.2">
      <c r="A27" s="280" t="s">
        <v>66</v>
      </c>
      <c r="B27" s="358">
        <v>469278</v>
      </c>
      <c r="C27" s="284">
        <v>5.2748999999999997</v>
      </c>
      <c r="D27" s="362">
        <v>380584</v>
      </c>
      <c r="E27" s="223">
        <v>5.3498000000000001</v>
      </c>
      <c r="F27" s="367">
        <v>35151</v>
      </c>
      <c r="G27" s="217">
        <v>5.4363000000000001</v>
      </c>
      <c r="H27" s="367">
        <v>12958</v>
      </c>
      <c r="I27" s="220">
        <v>4.1033999999999997</v>
      </c>
      <c r="J27" s="367">
        <v>6486</v>
      </c>
      <c r="K27" s="217">
        <v>4.9208999999999996</v>
      </c>
      <c r="L27" s="367">
        <v>25850</v>
      </c>
      <c r="M27" s="217">
        <v>4.9131999999999998</v>
      </c>
      <c r="N27" s="367">
        <v>8249</v>
      </c>
      <c r="O27" s="217">
        <v>4.3857999999999997</v>
      </c>
      <c r="P27" s="371">
        <v>346858</v>
      </c>
      <c r="Q27" s="262">
        <v>5.3578999999999999</v>
      </c>
      <c r="R27" s="436"/>
      <c r="S27" s="437"/>
    </row>
    <row r="28" spans="1:19" ht="12" thickBot="1" x14ac:dyDescent="0.25">
      <c r="A28" s="281" t="s">
        <v>67</v>
      </c>
      <c r="B28" s="360">
        <v>538015</v>
      </c>
      <c r="C28" s="286">
        <v>5.4146999999999998</v>
      </c>
      <c r="D28" s="366">
        <v>438521</v>
      </c>
      <c r="E28" s="226">
        <v>5.3124000000000002</v>
      </c>
      <c r="F28" s="369">
        <v>38838</v>
      </c>
      <c r="G28" s="219">
        <v>5.4577999999999998</v>
      </c>
      <c r="H28" s="369">
        <v>4948</v>
      </c>
      <c r="I28" s="222">
        <v>6.0510000000000002</v>
      </c>
      <c r="J28" s="369">
        <v>17426</v>
      </c>
      <c r="K28" s="219">
        <v>6.0814000000000004</v>
      </c>
      <c r="L28" s="369">
        <v>32300</v>
      </c>
      <c r="M28" s="219">
        <v>6.4185999999999996</v>
      </c>
      <c r="N28" s="369">
        <v>5981</v>
      </c>
      <c r="O28" s="219">
        <v>4.7419000000000002</v>
      </c>
      <c r="P28" s="374">
        <v>319071</v>
      </c>
      <c r="Q28" s="264">
        <v>5.5862999999999996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61341</v>
      </c>
      <c r="C12" s="472">
        <v>6.1388999999999996</v>
      </c>
      <c r="D12" s="473">
        <v>998</v>
      </c>
      <c r="E12" s="472">
        <v>5.2313000000000001</v>
      </c>
      <c r="F12" s="473">
        <v>5532</v>
      </c>
      <c r="G12" s="472">
        <v>8.8323999999999998</v>
      </c>
      <c r="H12" s="473">
        <v>54812</v>
      </c>
      <c r="I12" s="474">
        <v>5.8836000000000004</v>
      </c>
      <c r="J12" s="473">
        <v>44724</v>
      </c>
      <c r="K12" s="475">
        <v>4.5856000000000003</v>
      </c>
      <c r="L12" s="476">
        <v>400</v>
      </c>
      <c r="M12" s="472">
        <v>4.1291000000000002</v>
      </c>
      <c r="N12" s="473">
        <v>388</v>
      </c>
      <c r="O12" s="472">
        <v>7.1215000000000002</v>
      </c>
      <c r="P12" s="473">
        <v>43936</v>
      </c>
      <c r="Q12" s="477">
        <v>4.5674000000000001</v>
      </c>
    </row>
    <row r="13" spans="1:17" ht="12" x14ac:dyDescent="0.2">
      <c r="A13" s="330" t="s">
        <v>73</v>
      </c>
      <c r="B13" s="378">
        <v>5083</v>
      </c>
      <c r="C13" s="300">
        <v>18.839700000000001</v>
      </c>
      <c r="D13" s="444"/>
      <c r="E13" s="445"/>
      <c r="F13" s="446"/>
      <c r="G13" s="447"/>
      <c r="H13" s="390">
        <v>5083</v>
      </c>
      <c r="I13" s="316">
        <v>18.839700000000001</v>
      </c>
      <c r="J13" s="394">
        <v>123</v>
      </c>
      <c r="K13" s="304">
        <v>9.91</v>
      </c>
      <c r="L13" s="444"/>
      <c r="M13" s="447"/>
      <c r="N13" s="456"/>
      <c r="O13" s="447"/>
      <c r="P13" s="394">
        <v>123</v>
      </c>
      <c r="Q13" s="294">
        <v>9.91</v>
      </c>
    </row>
    <row r="14" spans="1:17" ht="12" x14ac:dyDescent="0.2">
      <c r="A14" s="331" t="s">
        <v>66</v>
      </c>
      <c r="B14" s="378">
        <v>1973</v>
      </c>
      <c r="C14" s="300">
        <v>11.29</v>
      </c>
      <c r="D14" s="448"/>
      <c r="E14" s="449"/>
      <c r="F14" s="448"/>
      <c r="G14" s="449"/>
      <c r="H14" s="391">
        <v>1973</v>
      </c>
      <c r="I14" s="317">
        <v>11.29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3110</v>
      </c>
      <c r="C15" s="300">
        <v>23.6282</v>
      </c>
      <c r="D15" s="450"/>
      <c r="E15" s="451"/>
      <c r="F15" s="452"/>
      <c r="G15" s="449"/>
      <c r="H15" s="391">
        <v>3110</v>
      </c>
      <c r="I15" s="317">
        <v>23.6282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39505</v>
      </c>
      <c r="C16" s="300">
        <v>4.5015000000000001</v>
      </c>
      <c r="D16" s="383">
        <v>328</v>
      </c>
      <c r="E16" s="300">
        <v>3.8557000000000001</v>
      </c>
      <c r="F16" s="390">
        <v>129</v>
      </c>
      <c r="G16" s="300">
        <v>7.4512</v>
      </c>
      <c r="H16" s="390">
        <v>39049</v>
      </c>
      <c r="I16" s="316">
        <v>4.4970999999999997</v>
      </c>
      <c r="J16" s="394">
        <v>35203</v>
      </c>
      <c r="K16" s="304">
        <v>4.4768999999999997</v>
      </c>
      <c r="L16" s="383">
        <v>328</v>
      </c>
      <c r="M16" s="300">
        <v>3.8557000000000001</v>
      </c>
      <c r="N16" s="394">
        <v>0</v>
      </c>
      <c r="O16" s="300">
        <v>0</v>
      </c>
      <c r="P16" s="394">
        <v>34876</v>
      </c>
      <c r="Q16" s="294">
        <v>4.4828000000000001</v>
      </c>
    </row>
    <row r="17" spans="1:17" ht="12" x14ac:dyDescent="0.2">
      <c r="A17" s="331" t="s">
        <v>66</v>
      </c>
      <c r="B17" s="378">
        <v>39169</v>
      </c>
      <c r="C17" s="300">
        <v>4.5060000000000002</v>
      </c>
      <c r="D17" s="384">
        <v>0</v>
      </c>
      <c r="E17" s="275">
        <v>0</v>
      </c>
      <c r="F17" s="391">
        <v>120</v>
      </c>
      <c r="G17" s="275">
        <v>7.399</v>
      </c>
      <c r="H17" s="391">
        <v>39049</v>
      </c>
      <c r="I17" s="317">
        <v>4.4970999999999997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336</v>
      </c>
      <c r="C18" s="300">
        <v>3.9683999999999999</v>
      </c>
      <c r="D18" s="384">
        <v>328</v>
      </c>
      <c r="E18" s="275">
        <v>3.8557000000000001</v>
      </c>
      <c r="F18" s="391">
        <v>9</v>
      </c>
      <c r="G18" s="275">
        <v>8.1620000000000008</v>
      </c>
      <c r="H18" s="391">
        <v>0</v>
      </c>
      <c r="I18" s="317">
        <v>0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16754</v>
      </c>
      <c r="C19" s="300">
        <v>6.1470000000000002</v>
      </c>
      <c r="D19" s="383">
        <v>670</v>
      </c>
      <c r="E19" s="300">
        <v>5.9036</v>
      </c>
      <c r="F19" s="390">
        <v>5403</v>
      </c>
      <c r="G19" s="300">
        <v>8.8652999999999995</v>
      </c>
      <c r="H19" s="390">
        <v>10681</v>
      </c>
      <c r="I19" s="316">
        <v>4.7872000000000003</v>
      </c>
      <c r="J19" s="394">
        <v>9398</v>
      </c>
      <c r="K19" s="304">
        <v>4.9230999999999998</v>
      </c>
      <c r="L19" s="383">
        <v>73</v>
      </c>
      <c r="M19" s="300">
        <v>5.3628</v>
      </c>
      <c r="N19" s="394">
        <v>388</v>
      </c>
      <c r="O19" s="300">
        <v>7.1215000000000002</v>
      </c>
      <c r="P19" s="394">
        <v>8938</v>
      </c>
      <c r="Q19" s="294">
        <v>4.8242000000000003</v>
      </c>
    </row>
    <row r="20" spans="1:17" ht="12" x14ac:dyDescent="0.2">
      <c r="A20" s="331" t="s">
        <v>66</v>
      </c>
      <c r="B20" s="378">
        <v>12576</v>
      </c>
      <c r="C20" s="300">
        <v>5.1513</v>
      </c>
      <c r="D20" s="385">
        <v>289</v>
      </c>
      <c r="E20" s="275">
        <v>6.5045000000000002</v>
      </c>
      <c r="F20" s="391">
        <v>1869</v>
      </c>
      <c r="G20" s="275">
        <v>6.8472</v>
      </c>
      <c r="H20" s="391">
        <v>10417</v>
      </c>
      <c r="I20" s="317">
        <v>4.8094000000000001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4177</v>
      </c>
      <c r="C21" s="301">
        <v>9.1442999999999994</v>
      </c>
      <c r="D21" s="386">
        <v>381</v>
      </c>
      <c r="E21" s="276">
        <v>5.4467999999999996</v>
      </c>
      <c r="F21" s="392">
        <v>3533</v>
      </c>
      <c r="G21" s="276">
        <v>9.9330999999999996</v>
      </c>
      <c r="H21" s="392">
        <v>263</v>
      </c>
      <c r="I21" s="318">
        <v>3.9093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1586572</v>
      </c>
      <c r="C22" s="297">
        <v>4.3080999999999996</v>
      </c>
      <c r="D22" s="387">
        <v>5756</v>
      </c>
      <c r="E22" s="297">
        <v>4.1986999999999997</v>
      </c>
      <c r="F22" s="393">
        <v>3236</v>
      </c>
      <c r="G22" s="297">
        <v>8.2415000000000003</v>
      </c>
      <c r="H22" s="393">
        <v>1577580</v>
      </c>
      <c r="I22" s="315">
        <v>4.3003999999999998</v>
      </c>
      <c r="J22" s="397">
        <v>1008274</v>
      </c>
      <c r="K22" s="298">
        <v>4.0944000000000003</v>
      </c>
      <c r="L22" s="387">
        <v>2072</v>
      </c>
      <c r="M22" s="297">
        <v>4.2847</v>
      </c>
      <c r="N22" s="397">
        <v>469</v>
      </c>
      <c r="O22" s="297">
        <v>6.5086000000000004</v>
      </c>
      <c r="P22" s="397">
        <v>1005733</v>
      </c>
      <c r="Q22" s="299">
        <v>4.0929000000000002</v>
      </c>
    </row>
    <row r="23" spans="1:17" ht="12" x14ac:dyDescent="0.2">
      <c r="A23" s="334" t="s">
        <v>11</v>
      </c>
      <c r="B23" s="380">
        <v>44419</v>
      </c>
      <c r="C23" s="302">
        <v>10.889699999999999</v>
      </c>
      <c r="D23" s="444"/>
      <c r="E23" s="447"/>
      <c r="F23" s="456"/>
      <c r="G23" s="447"/>
      <c r="H23" s="399">
        <v>44419</v>
      </c>
      <c r="I23" s="319">
        <v>10.889699999999999</v>
      </c>
      <c r="J23" s="402">
        <v>12138</v>
      </c>
      <c r="K23" s="305">
        <v>9.3557000000000006</v>
      </c>
      <c r="L23" s="444"/>
      <c r="M23" s="447"/>
      <c r="N23" s="456"/>
      <c r="O23" s="447"/>
      <c r="P23" s="402">
        <v>12138</v>
      </c>
      <c r="Q23" s="306">
        <v>9.3557000000000006</v>
      </c>
    </row>
    <row r="24" spans="1:17" ht="12" x14ac:dyDescent="0.2">
      <c r="A24" s="331" t="s">
        <v>66</v>
      </c>
      <c r="B24" s="378">
        <v>157</v>
      </c>
      <c r="C24" s="300">
        <v>5.6120000000000001</v>
      </c>
      <c r="D24" s="448"/>
      <c r="E24" s="449"/>
      <c r="F24" s="457"/>
      <c r="G24" s="449"/>
      <c r="H24" s="391">
        <v>157</v>
      </c>
      <c r="I24" s="317">
        <v>5.6120000000000001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44263</v>
      </c>
      <c r="C25" s="300">
        <v>10.9084</v>
      </c>
      <c r="D25" s="448"/>
      <c r="E25" s="449"/>
      <c r="F25" s="457"/>
      <c r="G25" s="449"/>
      <c r="H25" s="391">
        <v>44263</v>
      </c>
      <c r="I25" s="317">
        <v>10.9084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1318291</v>
      </c>
      <c r="C26" s="300">
        <v>4.0975000000000001</v>
      </c>
      <c r="D26" s="383">
        <v>1745</v>
      </c>
      <c r="E26" s="300">
        <v>4.2243000000000004</v>
      </c>
      <c r="F26" s="394">
        <v>56</v>
      </c>
      <c r="G26" s="300">
        <v>6.8033999999999999</v>
      </c>
      <c r="H26" s="390">
        <v>1316490</v>
      </c>
      <c r="I26" s="316">
        <v>4.0972</v>
      </c>
      <c r="J26" s="394">
        <v>861170</v>
      </c>
      <c r="K26" s="304">
        <v>4.0212000000000003</v>
      </c>
      <c r="L26" s="383">
        <v>786</v>
      </c>
      <c r="M26" s="300">
        <v>4.2176999999999998</v>
      </c>
      <c r="N26" s="394">
        <v>56</v>
      </c>
      <c r="O26" s="300">
        <v>6.8033999999999999</v>
      </c>
      <c r="P26" s="394">
        <v>860327</v>
      </c>
      <c r="Q26" s="294">
        <v>4.0209000000000001</v>
      </c>
    </row>
    <row r="27" spans="1:17" ht="12" x14ac:dyDescent="0.2">
      <c r="A27" s="331" t="s">
        <v>66</v>
      </c>
      <c r="B27" s="378">
        <v>1301927</v>
      </c>
      <c r="C27" s="300">
        <v>4.0659999999999998</v>
      </c>
      <c r="D27" s="384">
        <v>515</v>
      </c>
      <c r="E27" s="275">
        <v>4.1210000000000004</v>
      </c>
      <c r="F27" s="395">
        <v>56</v>
      </c>
      <c r="G27" s="275">
        <v>6.8033999999999999</v>
      </c>
      <c r="H27" s="391">
        <v>1301355</v>
      </c>
      <c r="I27" s="317">
        <v>4.0659000000000001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16364</v>
      </c>
      <c r="C28" s="300">
        <v>6.6029999999999998</v>
      </c>
      <c r="D28" s="384">
        <v>1229</v>
      </c>
      <c r="E28" s="275">
        <v>4.2676999999999996</v>
      </c>
      <c r="F28" s="395">
        <v>0</v>
      </c>
      <c r="G28" s="275">
        <v>0</v>
      </c>
      <c r="H28" s="391">
        <v>15134</v>
      </c>
      <c r="I28" s="317">
        <v>6.7927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223861</v>
      </c>
      <c r="C29" s="300">
        <v>4.2423000000000002</v>
      </c>
      <c r="D29" s="383">
        <v>4011</v>
      </c>
      <c r="E29" s="300">
        <v>4.1875999999999998</v>
      </c>
      <c r="F29" s="394">
        <v>3180</v>
      </c>
      <c r="G29" s="300">
        <v>8.2669999999999995</v>
      </c>
      <c r="H29" s="390">
        <v>216671</v>
      </c>
      <c r="I29" s="316">
        <v>4.1843000000000004</v>
      </c>
      <c r="J29" s="394">
        <v>134966</v>
      </c>
      <c r="K29" s="304">
        <v>4.0881999999999996</v>
      </c>
      <c r="L29" s="383">
        <v>1286</v>
      </c>
      <c r="M29" s="300">
        <v>4.3257000000000003</v>
      </c>
      <c r="N29" s="394">
        <v>412</v>
      </c>
      <c r="O29" s="300">
        <v>6.4683000000000002</v>
      </c>
      <c r="P29" s="394">
        <v>133268</v>
      </c>
      <c r="Q29" s="294">
        <v>4.0785999999999998</v>
      </c>
    </row>
    <row r="30" spans="1:17" ht="12" x14ac:dyDescent="0.2">
      <c r="A30" s="331" t="s">
        <v>66</v>
      </c>
      <c r="B30" s="381">
        <v>212278</v>
      </c>
      <c r="C30" s="303">
        <v>4.1382000000000003</v>
      </c>
      <c r="D30" s="388">
        <v>3290</v>
      </c>
      <c r="E30" s="277">
        <v>4.1558999999999999</v>
      </c>
      <c r="F30" s="396">
        <v>555</v>
      </c>
      <c r="G30" s="277">
        <v>5.9203000000000001</v>
      </c>
      <c r="H30" s="400">
        <v>208433</v>
      </c>
      <c r="I30" s="320">
        <v>4.1332000000000004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11583</v>
      </c>
      <c r="C31" s="303">
        <v>6.1505000000000001</v>
      </c>
      <c r="D31" s="388">
        <v>721</v>
      </c>
      <c r="E31" s="277">
        <v>4.3322000000000003</v>
      </c>
      <c r="F31" s="396">
        <v>2625</v>
      </c>
      <c r="G31" s="277">
        <v>8.7635000000000005</v>
      </c>
      <c r="H31" s="400">
        <v>8238</v>
      </c>
      <c r="I31" s="320">
        <v>5.4772999999999996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304063</v>
      </c>
      <c r="C32" s="297">
        <v>8.7339000000000002</v>
      </c>
      <c r="D32" s="387">
        <v>520</v>
      </c>
      <c r="E32" s="297">
        <v>4.1734</v>
      </c>
      <c r="F32" s="397">
        <v>4864</v>
      </c>
      <c r="G32" s="297">
        <v>9.7913999999999994</v>
      </c>
      <c r="H32" s="393">
        <v>298679</v>
      </c>
      <c r="I32" s="315">
        <v>8.7247000000000003</v>
      </c>
      <c r="J32" s="397">
        <v>126896</v>
      </c>
      <c r="K32" s="298">
        <v>8.2394999999999996</v>
      </c>
      <c r="L32" s="387">
        <v>178</v>
      </c>
      <c r="M32" s="297">
        <v>4.2023999999999999</v>
      </c>
      <c r="N32" s="397">
        <v>187</v>
      </c>
      <c r="O32" s="297">
        <v>5.4340999999999999</v>
      </c>
      <c r="P32" s="397">
        <v>126530</v>
      </c>
      <c r="Q32" s="299">
        <v>8.2493999999999996</v>
      </c>
    </row>
    <row r="33" spans="1:17" ht="12" x14ac:dyDescent="0.2">
      <c r="A33" s="332" t="s">
        <v>11</v>
      </c>
      <c r="B33" s="380">
        <v>267744</v>
      </c>
      <c r="C33" s="302">
        <v>9.3924000000000003</v>
      </c>
      <c r="D33" s="444"/>
      <c r="E33" s="447"/>
      <c r="F33" s="456"/>
      <c r="G33" s="447"/>
      <c r="H33" s="399">
        <v>267744</v>
      </c>
      <c r="I33" s="319">
        <v>9.3924000000000003</v>
      </c>
      <c r="J33" s="402">
        <v>101821</v>
      </c>
      <c r="K33" s="305">
        <v>9.6250999999999998</v>
      </c>
      <c r="L33" s="444"/>
      <c r="M33" s="447"/>
      <c r="N33" s="456"/>
      <c r="O33" s="447"/>
      <c r="P33" s="402">
        <v>101821</v>
      </c>
      <c r="Q33" s="306">
        <v>9.6250999999999998</v>
      </c>
    </row>
    <row r="34" spans="1:17" ht="12" x14ac:dyDescent="0.2">
      <c r="A34" s="331" t="s">
        <v>66</v>
      </c>
      <c r="B34" s="380">
        <v>122</v>
      </c>
      <c r="C34" s="302">
        <v>5.9626000000000001</v>
      </c>
      <c r="D34" s="448"/>
      <c r="E34" s="449"/>
      <c r="F34" s="457"/>
      <c r="G34" s="449"/>
      <c r="H34" s="401">
        <v>122</v>
      </c>
      <c r="I34" s="321">
        <v>5.9626000000000001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267622</v>
      </c>
      <c r="C35" s="300">
        <v>9.3939000000000004</v>
      </c>
      <c r="D35" s="448"/>
      <c r="E35" s="449"/>
      <c r="F35" s="457"/>
      <c r="G35" s="449"/>
      <c r="H35" s="391">
        <v>267622</v>
      </c>
      <c r="I35" s="317">
        <v>9.3939000000000004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27912</v>
      </c>
      <c r="C36" s="300">
        <v>2.9075000000000002</v>
      </c>
      <c r="D36" s="383">
        <v>135</v>
      </c>
      <c r="E36" s="300">
        <v>4.4889999999999999</v>
      </c>
      <c r="F36" s="394">
        <v>0</v>
      </c>
      <c r="G36" s="300">
        <v>0</v>
      </c>
      <c r="H36" s="390">
        <v>27777</v>
      </c>
      <c r="I36" s="316">
        <v>2.8999000000000001</v>
      </c>
      <c r="J36" s="394">
        <v>22099</v>
      </c>
      <c r="K36" s="304">
        <v>2.5344000000000002</v>
      </c>
      <c r="L36" s="383">
        <v>97</v>
      </c>
      <c r="M36" s="300">
        <v>4.3876999999999997</v>
      </c>
      <c r="N36" s="394">
        <v>0</v>
      </c>
      <c r="O36" s="300">
        <v>0</v>
      </c>
      <c r="P36" s="394">
        <v>22002</v>
      </c>
      <c r="Q36" s="294">
        <v>2.5261999999999998</v>
      </c>
    </row>
    <row r="37" spans="1:17" ht="12" x14ac:dyDescent="0.2">
      <c r="A37" s="331" t="s">
        <v>66</v>
      </c>
      <c r="B37" s="378">
        <v>26898</v>
      </c>
      <c r="C37" s="300">
        <v>2.8006000000000002</v>
      </c>
      <c r="D37" s="384">
        <v>0</v>
      </c>
      <c r="E37" s="275">
        <v>0</v>
      </c>
      <c r="F37" s="395">
        <v>0</v>
      </c>
      <c r="G37" s="275">
        <v>0</v>
      </c>
      <c r="H37" s="391">
        <v>26898</v>
      </c>
      <c r="I37" s="317">
        <v>2.8006000000000002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1014</v>
      </c>
      <c r="C38" s="300">
        <v>5.7454999999999998</v>
      </c>
      <c r="D38" s="384">
        <v>135</v>
      </c>
      <c r="E38" s="275">
        <v>4.4889999999999999</v>
      </c>
      <c r="F38" s="395">
        <v>0</v>
      </c>
      <c r="G38" s="275">
        <v>0</v>
      </c>
      <c r="H38" s="391">
        <v>879</v>
      </c>
      <c r="I38" s="317">
        <v>5.9378000000000002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8407</v>
      </c>
      <c r="C39" s="300">
        <v>7.1085000000000003</v>
      </c>
      <c r="D39" s="383">
        <v>386</v>
      </c>
      <c r="E39" s="300">
        <v>4.0632999999999999</v>
      </c>
      <c r="F39" s="394">
        <v>4864</v>
      </c>
      <c r="G39" s="300">
        <v>9.7913999999999994</v>
      </c>
      <c r="H39" s="390">
        <v>3157</v>
      </c>
      <c r="I39" s="316">
        <v>3.3475000000000001</v>
      </c>
      <c r="J39" s="394">
        <v>2976</v>
      </c>
      <c r="K39" s="304">
        <v>3.1995</v>
      </c>
      <c r="L39" s="383">
        <v>82</v>
      </c>
      <c r="M39" s="300">
        <v>3.9836</v>
      </c>
      <c r="N39" s="394">
        <v>187</v>
      </c>
      <c r="O39" s="300">
        <v>5.4340999999999999</v>
      </c>
      <c r="P39" s="394">
        <v>2707</v>
      </c>
      <c r="Q39" s="294">
        <v>3.0213999999999999</v>
      </c>
    </row>
    <row r="40" spans="1:17" ht="12" x14ac:dyDescent="0.2">
      <c r="A40" s="331" t="s">
        <v>66</v>
      </c>
      <c r="B40" s="381">
        <v>3386</v>
      </c>
      <c r="C40" s="303">
        <v>3.3220000000000001</v>
      </c>
      <c r="D40" s="388">
        <v>316</v>
      </c>
      <c r="E40" s="277">
        <v>4.1216999999999997</v>
      </c>
      <c r="F40" s="396">
        <v>72</v>
      </c>
      <c r="G40" s="277">
        <v>5.8219000000000003</v>
      </c>
      <c r="H40" s="400">
        <v>2999</v>
      </c>
      <c r="I40" s="317">
        <v>3.1778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5020</v>
      </c>
      <c r="C41" s="303">
        <v>9.6625999999999994</v>
      </c>
      <c r="D41" s="388">
        <v>70</v>
      </c>
      <c r="E41" s="277">
        <v>3.8</v>
      </c>
      <c r="F41" s="396">
        <v>4792</v>
      </c>
      <c r="G41" s="277">
        <v>9.8510000000000009</v>
      </c>
      <c r="H41" s="400">
        <v>159</v>
      </c>
      <c r="I41" s="322">
        <v>6.5568999999999997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3438</v>
      </c>
      <c r="C42" s="297">
        <v>4.3201000000000001</v>
      </c>
      <c r="D42" s="387">
        <v>751</v>
      </c>
      <c r="E42" s="297">
        <v>3.7593000000000001</v>
      </c>
      <c r="F42" s="397">
        <v>65</v>
      </c>
      <c r="G42" s="297">
        <v>9.9663000000000004</v>
      </c>
      <c r="H42" s="393">
        <v>2623</v>
      </c>
      <c r="I42" s="315">
        <v>4.3406000000000002</v>
      </c>
      <c r="J42" s="397">
        <v>1089</v>
      </c>
      <c r="K42" s="298">
        <v>2.2780999999999998</v>
      </c>
      <c r="L42" s="387">
        <v>24</v>
      </c>
      <c r="M42" s="297">
        <v>4.4897999999999998</v>
      </c>
      <c r="N42" s="397">
        <v>0</v>
      </c>
      <c r="O42" s="297">
        <v>0</v>
      </c>
      <c r="P42" s="397">
        <v>1066</v>
      </c>
      <c r="Q42" s="299">
        <v>2.2290000000000001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2709</v>
      </c>
      <c r="C46" s="300">
        <v>4.0834999999999999</v>
      </c>
      <c r="D46" s="383">
        <v>447</v>
      </c>
      <c r="E46" s="300">
        <v>4.1059000000000001</v>
      </c>
      <c r="F46" s="394">
        <v>0</v>
      </c>
      <c r="G46" s="300">
        <v>0</v>
      </c>
      <c r="H46" s="390">
        <v>2262</v>
      </c>
      <c r="I46" s="316">
        <v>4.0791000000000004</v>
      </c>
      <c r="J46" s="394">
        <v>941</v>
      </c>
      <c r="K46" s="304">
        <v>1.714</v>
      </c>
      <c r="L46" s="383">
        <v>24</v>
      </c>
      <c r="M46" s="300">
        <v>4.4897999999999998</v>
      </c>
      <c r="N46" s="394">
        <v>0</v>
      </c>
      <c r="O46" s="300">
        <v>0</v>
      </c>
      <c r="P46" s="394">
        <v>917</v>
      </c>
      <c r="Q46" s="294">
        <v>1.6425000000000001</v>
      </c>
    </row>
    <row r="47" spans="1:17" ht="12" x14ac:dyDescent="0.2">
      <c r="A47" s="331" t="s">
        <v>66</v>
      </c>
      <c r="B47" s="378">
        <v>1562</v>
      </c>
      <c r="C47" s="300">
        <v>3.1230000000000002</v>
      </c>
      <c r="D47" s="384">
        <v>0</v>
      </c>
      <c r="E47" s="275">
        <v>0</v>
      </c>
      <c r="F47" s="395">
        <v>0</v>
      </c>
      <c r="G47" s="275">
        <v>0</v>
      </c>
      <c r="H47" s="391">
        <v>1562</v>
      </c>
      <c r="I47" s="317">
        <v>3.1230000000000002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1147</v>
      </c>
      <c r="C48" s="300">
        <v>5.3913000000000002</v>
      </c>
      <c r="D48" s="384">
        <v>447</v>
      </c>
      <c r="E48" s="275">
        <v>4.1059000000000001</v>
      </c>
      <c r="F48" s="395">
        <v>0</v>
      </c>
      <c r="G48" s="275">
        <v>0</v>
      </c>
      <c r="H48" s="391">
        <v>700</v>
      </c>
      <c r="I48" s="317">
        <v>6.2110000000000003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730</v>
      </c>
      <c r="C49" s="300">
        <v>5.1981000000000002</v>
      </c>
      <c r="D49" s="383">
        <v>304</v>
      </c>
      <c r="E49" s="300">
        <v>3.2501000000000002</v>
      </c>
      <c r="F49" s="394">
        <v>65</v>
      </c>
      <c r="G49" s="300">
        <v>9.9663000000000004</v>
      </c>
      <c r="H49" s="390">
        <v>361</v>
      </c>
      <c r="I49" s="316">
        <v>5.9801000000000002</v>
      </c>
      <c r="J49" s="394">
        <v>148</v>
      </c>
      <c r="K49" s="304">
        <v>5.8569000000000004</v>
      </c>
      <c r="L49" s="383">
        <v>0</v>
      </c>
      <c r="M49" s="300">
        <v>0</v>
      </c>
      <c r="N49" s="394">
        <v>0</v>
      </c>
      <c r="O49" s="300">
        <v>0</v>
      </c>
      <c r="P49" s="394">
        <v>148</v>
      </c>
      <c r="Q49" s="294">
        <v>5.8569000000000004</v>
      </c>
    </row>
    <row r="50" spans="1:17" ht="12" x14ac:dyDescent="0.2">
      <c r="A50" s="331" t="s">
        <v>66</v>
      </c>
      <c r="B50" s="381">
        <v>148</v>
      </c>
      <c r="C50" s="303">
        <v>5.8569000000000004</v>
      </c>
      <c r="D50" s="388">
        <v>0</v>
      </c>
      <c r="E50" s="277">
        <v>0</v>
      </c>
      <c r="F50" s="396">
        <v>0</v>
      </c>
      <c r="G50" s="277">
        <v>0</v>
      </c>
      <c r="H50" s="400">
        <v>148</v>
      </c>
      <c r="I50" s="320">
        <v>5.8569000000000004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581</v>
      </c>
      <c r="C51" s="303">
        <v>5.0301</v>
      </c>
      <c r="D51" s="388">
        <v>304</v>
      </c>
      <c r="E51" s="277">
        <v>3.2501000000000002</v>
      </c>
      <c r="F51" s="396">
        <v>65</v>
      </c>
      <c r="G51" s="277">
        <v>9.9663000000000004</v>
      </c>
      <c r="H51" s="400">
        <v>212</v>
      </c>
      <c r="I51" s="320">
        <v>6.0662000000000003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1955414</v>
      </c>
      <c r="C52" s="580">
        <v>5.0537999999999998</v>
      </c>
      <c r="D52" s="581">
        <v>8024</v>
      </c>
      <c r="E52" s="580">
        <v>4.2843999999999998</v>
      </c>
      <c r="F52" s="582">
        <v>13697</v>
      </c>
      <c r="G52" s="580">
        <v>9.0387000000000004</v>
      </c>
      <c r="H52" s="583">
        <v>1933693</v>
      </c>
      <c r="I52" s="584">
        <v>5.0286999999999997</v>
      </c>
      <c r="J52" s="582">
        <v>1180983</v>
      </c>
      <c r="K52" s="585">
        <v>4.5567000000000002</v>
      </c>
      <c r="L52" s="581">
        <v>2674</v>
      </c>
      <c r="M52" s="580">
        <v>4.2577999999999996</v>
      </c>
      <c r="N52" s="582">
        <v>1043</v>
      </c>
      <c r="O52" s="580">
        <v>6.5437000000000003</v>
      </c>
      <c r="P52" s="582">
        <v>1177265</v>
      </c>
      <c r="Q52" s="586">
        <v>4.5556000000000001</v>
      </c>
    </row>
    <row r="53" spans="1:17" ht="12" x14ac:dyDescent="0.2">
      <c r="A53" s="332" t="s">
        <v>11</v>
      </c>
      <c r="B53" s="378">
        <v>317246</v>
      </c>
      <c r="C53" s="300">
        <v>9.7533999999999992</v>
      </c>
      <c r="D53" s="444"/>
      <c r="E53" s="447"/>
      <c r="F53" s="456"/>
      <c r="G53" s="447"/>
      <c r="H53" s="390">
        <v>317246</v>
      </c>
      <c r="I53" s="316">
        <v>9.7533999999999992</v>
      </c>
      <c r="J53" s="394">
        <v>114082</v>
      </c>
      <c r="K53" s="304">
        <v>9.5967000000000002</v>
      </c>
      <c r="L53" s="444"/>
      <c r="M53" s="447"/>
      <c r="N53" s="456"/>
      <c r="O53" s="447"/>
      <c r="P53" s="394">
        <v>114082</v>
      </c>
      <c r="Q53" s="294">
        <v>9.5967000000000002</v>
      </c>
    </row>
    <row r="54" spans="1:17" ht="12" x14ac:dyDescent="0.2">
      <c r="A54" s="331" t="s">
        <v>66</v>
      </c>
      <c r="B54" s="378">
        <v>2251</v>
      </c>
      <c r="C54" s="300">
        <v>10.605700000000001</v>
      </c>
      <c r="D54" s="448"/>
      <c r="E54" s="449"/>
      <c r="F54" s="457"/>
      <c r="G54" s="449"/>
      <c r="H54" s="391">
        <v>2251</v>
      </c>
      <c r="I54" s="317">
        <v>10.605700000000001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314995</v>
      </c>
      <c r="C55" s="300">
        <v>9.7472999999999992</v>
      </c>
      <c r="D55" s="448"/>
      <c r="E55" s="449"/>
      <c r="F55" s="457"/>
      <c r="G55" s="449"/>
      <c r="H55" s="391">
        <v>314995</v>
      </c>
      <c r="I55" s="317">
        <v>9.7472999999999992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1388416</v>
      </c>
      <c r="C56" s="300">
        <v>4.0850999999999997</v>
      </c>
      <c r="D56" s="383">
        <v>2653</v>
      </c>
      <c r="E56" s="300">
        <v>4.1722999999999999</v>
      </c>
      <c r="F56" s="394">
        <v>185</v>
      </c>
      <c r="G56" s="300">
        <v>7.2538999999999998</v>
      </c>
      <c r="H56" s="390">
        <v>1385578</v>
      </c>
      <c r="I56" s="316">
        <v>4.0845000000000002</v>
      </c>
      <c r="J56" s="394">
        <v>919413</v>
      </c>
      <c r="K56" s="304">
        <v>4.0006000000000004</v>
      </c>
      <c r="L56" s="383">
        <v>1234</v>
      </c>
      <c r="M56" s="300">
        <v>4.1402000000000001</v>
      </c>
      <c r="N56" s="394">
        <v>56</v>
      </c>
      <c r="O56" s="300">
        <v>6.8033999999999999</v>
      </c>
      <c r="P56" s="394">
        <v>918123</v>
      </c>
      <c r="Q56" s="294">
        <v>4.0002000000000004</v>
      </c>
    </row>
    <row r="57" spans="1:17" ht="12" x14ac:dyDescent="0.2">
      <c r="A57" s="331" t="s">
        <v>66</v>
      </c>
      <c r="B57" s="378">
        <v>1369555</v>
      </c>
      <c r="C57" s="300">
        <v>4.0526999999999997</v>
      </c>
      <c r="D57" s="384">
        <v>515</v>
      </c>
      <c r="E57" s="275">
        <v>4.1210000000000004</v>
      </c>
      <c r="F57" s="395">
        <v>176</v>
      </c>
      <c r="G57" s="275">
        <v>7.2085999999999997</v>
      </c>
      <c r="H57" s="391">
        <v>1368864</v>
      </c>
      <c r="I57" s="317">
        <v>4.0522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18861</v>
      </c>
      <c r="C58" s="300">
        <v>6.4362000000000004</v>
      </c>
      <c r="D58" s="384">
        <v>2138</v>
      </c>
      <c r="E58" s="275">
        <v>4.1847000000000003</v>
      </c>
      <c r="F58" s="395">
        <v>9</v>
      </c>
      <c r="G58" s="275">
        <v>8.1620000000000008</v>
      </c>
      <c r="H58" s="391">
        <v>16714</v>
      </c>
      <c r="I58" s="317">
        <v>6.7233000000000001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249752</v>
      </c>
      <c r="C59" s="300">
        <v>4.4692999999999996</v>
      </c>
      <c r="D59" s="383">
        <v>5371</v>
      </c>
      <c r="E59" s="300">
        <v>4.3396999999999997</v>
      </c>
      <c r="F59" s="394">
        <v>13511</v>
      </c>
      <c r="G59" s="300">
        <v>9.0632000000000001</v>
      </c>
      <c r="H59" s="390">
        <v>230869</v>
      </c>
      <c r="I59" s="316">
        <v>4.2035</v>
      </c>
      <c r="J59" s="394">
        <v>147488</v>
      </c>
      <c r="K59" s="304">
        <v>4.1253000000000002</v>
      </c>
      <c r="L59" s="383">
        <v>1440</v>
      </c>
      <c r="M59" s="300">
        <v>4.3585000000000003</v>
      </c>
      <c r="N59" s="394">
        <v>987</v>
      </c>
      <c r="O59" s="300">
        <v>6.5289000000000001</v>
      </c>
      <c r="P59" s="394">
        <v>145061</v>
      </c>
      <c r="Q59" s="294">
        <v>4.1066000000000003</v>
      </c>
    </row>
    <row r="60" spans="1:17" ht="12" x14ac:dyDescent="0.2">
      <c r="A60" s="331" t="s">
        <v>66</v>
      </c>
      <c r="B60" s="381">
        <v>228389</v>
      </c>
      <c r="C60" s="303">
        <v>4.1829999999999998</v>
      </c>
      <c r="D60" s="388">
        <v>3895</v>
      </c>
      <c r="E60" s="275">
        <v>4.3276000000000003</v>
      </c>
      <c r="F60" s="396">
        <v>2497</v>
      </c>
      <c r="G60" s="277">
        <v>6.6115000000000004</v>
      </c>
      <c r="H60" s="400">
        <v>221997</v>
      </c>
      <c r="I60" s="320">
        <v>4.1531000000000002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21363</v>
      </c>
      <c r="C61" s="323">
        <v>7.5308000000000002</v>
      </c>
      <c r="D61" s="389">
        <v>1476</v>
      </c>
      <c r="E61" s="324">
        <v>4.3716999999999997</v>
      </c>
      <c r="F61" s="398">
        <v>11015</v>
      </c>
      <c r="G61" s="324">
        <v>9.6189</v>
      </c>
      <c r="H61" s="398">
        <v>8872</v>
      </c>
      <c r="I61" s="325">
        <v>5.4641000000000002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1705662</v>
      </c>
      <c r="C74" s="296">
        <v>5.1783000000000001</v>
      </c>
      <c r="D74" s="406">
        <v>2653</v>
      </c>
      <c r="E74" s="295">
        <v>4.2126999999999999</v>
      </c>
      <c r="F74" s="408">
        <v>185</v>
      </c>
      <c r="G74" s="295">
        <v>6.4138999999999999</v>
      </c>
      <c r="H74" s="408">
        <v>1702824</v>
      </c>
      <c r="I74" s="296">
        <v>5.1797000000000004</v>
      </c>
    </row>
    <row r="75" spans="1:9" x14ac:dyDescent="0.2">
      <c r="A75" s="338" t="s">
        <v>20</v>
      </c>
      <c r="B75" s="404">
        <v>317246</v>
      </c>
      <c r="C75" s="227">
        <v>11.356199999999999</v>
      </c>
      <c r="D75" s="453"/>
      <c r="E75" s="454"/>
      <c r="F75" s="455"/>
      <c r="G75" s="454"/>
      <c r="H75" s="410">
        <v>317246</v>
      </c>
      <c r="I75" s="227">
        <v>11.356199999999999</v>
      </c>
    </row>
    <row r="76" spans="1:9" ht="12" thickBot="1" x14ac:dyDescent="0.25">
      <c r="A76" s="281" t="s">
        <v>15</v>
      </c>
      <c r="B76" s="405">
        <v>1388416</v>
      </c>
      <c r="C76" s="229">
        <v>3.7667000000000002</v>
      </c>
      <c r="D76" s="407">
        <v>2653</v>
      </c>
      <c r="E76" s="228">
        <v>4.2126999999999999</v>
      </c>
      <c r="F76" s="409">
        <v>185</v>
      </c>
      <c r="G76" s="228">
        <v>6.4138999999999999</v>
      </c>
      <c r="H76" s="409">
        <v>1385578</v>
      </c>
      <c r="I76" s="229">
        <v>3.7654999999999998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2024-11-28T10:08:05Z</dcterms:created>
  <dcterms:modified xsi:type="dcterms:W3CDTF">2024-11-28T10:08:05Z</dcterms:modified>
</cp:coreProperties>
</file>