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B9BFE5E-E9C1-4637-AB3A-59F4E046D0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<sst xmlns="http://schemas.openxmlformats.org/spreadsheetml/2006/main" count="248" uniqueCount="213">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</sst>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1056928</v>
      </c>
      <c r="E10" s="83">
        <v>0</v>
      </c>
      <c r="F10" s="83">
        <v>27812</v>
      </c>
      <c r="G10" s="83">
        <v>66406</v>
      </c>
      <c r="H10" s="81">
        <v>1151146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809348</v>
      </c>
      <c r="E11" s="89">
        <v>0</v>
      </c>
      <c r="F11" s="89">
        <v>27812</v>
      </c>
      <c r="G11" s="88">
        <v>39848</v>
      </c>
      <c r="H11" s="90">
        <v>877008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247580</v>
      </c>
      <c r="E13" s="89">
        <v>0</v>
      </c>
      <c r="F13" s="89">
        <v>0</v>
      </c>
      <c r="G13" s="88">
        <v>26558</v>
      </c>
      <c r="H13" s="90">
        <v>274138</v>
      </c>
    </row>
    <row r="14" spans="1:8" x14ac:dyDescent="0.25">
      <c r="A14" s="39" t="s">
        <v>21</v>
      </c>
      <c r="B14" s="102">
        <v>5</v>
      </c>
      <c r="C14" s="80">
        <v>1599541</v>
      </c>
      <c r="D14" s="80">
        <v>106128933</v>
      </c>
      <c r="E14" s="83">
        <v>8885858</v>
      </c>
      <c r="F14" s="83">
        <v>33716</v>
      </c>
      <c r="G14" s="80">
        <v>3387789</v>
      </c>
      <c r="H14" s="81">
        <v>116836755</v>
      </c>
    </row>
    <row r="15" spans="1:8" ht="24" x14ac:dyDescent="0.25">
      <c r="A15" s="39" t="s">
        <v>22</v>
      </c>
      <c r="B15" s="102">
        <v>6</v>
      </c>
      <c r="C15" s="80">
        <v>300</v>
      </c>
      <c r="D15" s="80">
        <v>13035022</v>
      </c>
      <c r="E15" s="83">
        <v>0</v>
      </c>
      <c r="F15" s="83">
        <v>0</v>
      </c>
      <c r="G15" s="80">
        <v>0</v>
      </c>
      <c r="H15" s="81">
        <v>13034722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300</v>
      </c>
      <c r="D16" s="91">
        <v>13035022</v>
      </c>
      <c r="E16" s="92">
        <v>0</v>
      </c>
      <c r="F16" s="92">
        <v>0</v>
      </c>
      <c r="G16" s="91">
        <v>0</v>
      </c>
      <c r="H16" s="93">
        <v>13034722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269979</v>
      </c>
      <c r="E21" s="89">
        <v>0</v>
      </c>
      <c r="F21" s="89">
        <v>0</v>
      </c>
      <c r="G21" s="88">
        <v>0</v>
      </c>
      <c r="H21" s="90">
        <v>269979</v>
      </c>
    </row>
    <row r="22" spans="1:8" x14ac:dyDescent="0.25">
      <c r="A22" s="41" t="s">
        <v>28</v>
      </c>
      <c r="B22" s="103">
        <v>13</v>
      </c>
      <c r="C22" s="88">
        <v>286</v>
      </c>
      <c r="D22" s="88">
        <v>12186280</v>
      </c>
      <c r="E22" s="89">
        <v>0</v>
      </c>
      <c r="F22" s="89">
        <v>0</v>
      </c>
      <c r="G22" s="88">
        <v>0</v>
      </c>
      <c r="H22" s="90">
        <v>12185994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41</v>
      </c>
      <c r="E23" s="89">
        <v>0</v>
      </c>
      <c r="F23" s="89">
        <v>0</v>
      </c>
      <c r="G23" s="88">
        <v>0</v>
      </c>
      <c r="H23" s="90">
        <v>41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578722</v>
      </c>
      <c r="E24" s="89">
        <v>0</v>
      </c>
      <c r="F24" s="89">
        <v>0</v>
      </c>
      <c r="G24" s="88">
        <v>0</v>
      </c>
      <c r="H24" s="90">
        <v>578708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6080</v>
      </c>
      <c r="D26" s="80">
        <v>65905</v>
      </c>
      <c r="E26" s="83">
        <v>3240668</v>
      </c>
      <c r="F26" s="83">
        <v>6041</v>
      </c>
      <c r="G26" s="80">
        <v>2323350</v>
      </c>
      <c r="H26" s="81">
        <v>5629884</v>
      </c>
    </row>
    <row r="27" spans="1:8" ht="24" customHeight="1" x14ac:dyDescent="0.25">
      <c r="A27" s="41" t="s">
        <v>23</v>
      </c>
      <c r="B27" s="103">
        <v>18</v>
      </c>
      <c r="C27" s="88">
        <v>140</v>
      </c>
      <c r="D27" s="88">
        <v>65905</v>
      </c>
      <c r="E27" s="89">
        <v>3184677</v>
      </c>
      <c r="F27" s="89">
        <v>6041</v>
      </c>
      <c r="G27" s="88">
        <v>2323350</v>
      </c>
      <c r="H27" s="90">
        <v>5579833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26</v>
      </c>
      <c r="F28" s="89">
        <v>0</v>
      </c>
      <c r="G28" s="88">
        <v>0</v>
      </c>
      <c r="H28" s="90">
        <v>26</v>
      </c>
    </row>
    <row r="29" spans="1:8" x14ac:dyDescent="0.25">
      <c r="A29" s="41" t="s">
        <v>25</v>
      </c>
      <c r="B29" s="103">
        <v>20</v>
      </c>
      <c r="C29" s="88">
        <v>5940</v>
      </c>
      <c r="D29" s="88">
        <v>0</v>
      </c>
      <c r="E29" s="89">
        <v>55965</v>
      </c>
      <c r="F29" s="89">
        <v>0</v>
      </c>
      <c r="G29" s="88">
        <v>0</v>
      </c>
      <c r="H29" s="90">
        <v>50025</v>
      </c>
    </row>
    <row r="30" spans="1:8" x14ac:dyDescent="0.25">
      <c r="A30" s="41" t="s">
        <v>33</v>
      </c>
      <c r="B30" s="103">
        <v>21</v>
      </c>
      <c r="C30" s="88">
        <v>5940</v>
      </c>
      <c r="D30" s="88">
        <v>0</v>
      </c>
      <c r="E30" s="89">
        <v>55967</v>
      </c>
      <c r="F30" s="89">
        <v>0</v>
      </c>
      <c r="G30" s="88">
        <v>0</v>
      </c>
      <c r="H30" s="90">
        <v>50027</v>
      </c>
    </row>
    <row r="31" spans="1:8" x14ac:dyDescent="0.25">
      <c r="A31" s="41" t="s">
        <v>34</v>
      </c>
      <c r="B31" s="103">
        <v>22</v>
      </c>
      <c r="C31" s="88">
        <v>5940</v>
      </c>
      <c r="D31" s="88">
        <v>0</v>
      </c>
      <c r="E31" s="89">
        <v>55965</v>
      </c>
      <c r="F31" s="89">
        <v>0</v>
      </c>
      <c r="G31" s="88">
        <v>0</v>
      </c>
      <c r="H31" s="90">
        <v>50025</v>
      </c>
    </row>
    <row r="32" spans="1:8" x14ac:dyDescent="0.25">
      <c r="A32" s="41" t="s">
        <v>35</v>
      </c>
      <c r="B32" s="103">
        <v>23</v>
      </c>
      <c r="C32" s="88">
        <v>39</v>
      </c>
      <c r="D32" s="88">
        <v>0</v>
      </c>
      <c r="E32" s="89">
        <v>3109630</v>
      </c>
      <c r="F32" s="89">
        <v>0</v>
      </c>
      <c r="G32" s="88">
        <v>2230912</v>
      </c>
      <c r="H32" s="90">
        <v>5340503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6620</v>
      </c>
      <c r="E33" s="89">
        <v>381666</v>
      </c>
      <c r="F33" s="89">
        <v>746</v>
      </c>
      <c r="G33" s="88">
        <v>176141</v>
      </c>
      <c r="H33" s="90">
        <v>565118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778670</v>
      </c>
      <c r="F34" s="89">
        <v>0</v>
      </c>
      <c r="G34" s="88">
        <v>104136</v>
      </c>
      <c r="H34" s="90">
        <v>882806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59249</v>
      </c>
      <c r="E35" s="89">
        <v>1760898</v>
      </c>
      <c r="F35" s="89">
        <v>5295</v>
      </c>
      <c r="G35" s="88">
        <v>1986696</v>
      </c>
      <c r="H35" s="90">
        <v>3812062</v>
      </c>
    </row>
    <row r="36" spans="1:8" x14ac:dyDescent="0.25">
      <c r="A36" s="41" t="s">
        <v>37</v>
      </c>
      <c r="B36" s="103">
        <v>27</v>
      </c>
      <c r="C36" s="88">
        <v>5949</v>
      </c>
      <c r="D36" s="88">
        <v>0</v>
      </c>
      <c r="E36" s="89">
        <v>111387</v>
      </c>
      <c r="F36" s="89">
        <v>0</v>
      </c>
      <c r="G36" s="88">
        <v>56059</v>
      </c>
      <c r="H36" s="90">
        <v>161497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36</v>
      </c>
      <c r="E37" s="89">
        <v>208047</v>
      </c>
      <c r="F37" s="89">
        <v>0</v>
      </c>
      <c r="G37" s="88">
        <v>318</v>
      </c>
      <c r="H37" s="90">
        <v>208401</v>
      </c>
    </row>
    <row r="38" spans="1:8" x14ac:dyDescent="0.25">
      <c r="A38" s="39" t="s">
        <v>39</v>
      </c>
      <c r="B38" s="102">
        <v>29</v>
      </c>
      <c r="C38" s="80">
        <v>1584347</v>
      </c>
      <c r="D38" s="80">
        <v>80054174</v>
      </c>
      <c r="E38" s="83">
        <v>3638917</v>
      </c>
      <c r="F38" s="83">
        <v>27416</v>
      </c>
      <c r="G38" s="80">
        <v>592844</v>
      </c>
      <c r="H38" s="81">
        <v>82729004</v>
      </c>
    </row>
    <row r="39" spans="1:8" ht="22.5" customHeight="1" x14ac:dyDescent="0.25">
      <c r="A39" s="41" t="s">
        <v>23</v>
      </c>
      <c r="B39" s="103">
        <v>30</v>
      </c>
      <c r="C39" s="88">
        <v>213003</v>
      </c>
      <c r="D39" s="88">
        <v>71614989</v>
      </c>
      <c r="E39" s="89">
        <v>3143477</v>
      </c>
      <c r="F39" s="89">
        <v>21396</v>
      </c>
      <c r="G39" s="88">
        <v>535342</v>
      </c>
      <c r="H39" s="90">
        <v>75102201</v>
      </c>
    </row>
    <row r="40" spans="1:8" ht="24" x14ac:dyDescent="0.25">
      <c r="A40" s="41" t="s">
        <v>40</v>
      </c>
      <c r="B40" s="103">
        <v>31</v>
      </c>
      <c r="C40" s="88">
        <v>408273</v>
      </c>
      <c r="D40" s="88">
        <v>6793709</v>
      </c>
      <c r="E40" s="89">
        <v>456504</v>
      </c>
      <c r="F40" s="89">
        <v>625</v>
      </c>
      <c r="G40" s="88">
        <v>55767</v>
      </c>
      <c r="H40" s="90">
        <v>6898332</v>
      </c>
    </row>
    <row r="41" spans="1:8" x14ac:dyDescent="0.25">
      <c r="A41" s="41" t="s">
        <v>41</v>
      </c>
      <c r="B41" s="103">
        <v>32</v>
      </c>
      <c r="C41" s="88">
        <v>963071</v>
      </c>
      <c r="D41" s="88">
        <v>1645476</v>
      </c>
      <c r="E41" s="89">
        <v>38936</v>
      </c>
      <c r="F41" s="89">
        <v>5395</v>
      </c>
      <c r="G41" s="88">
        <v>1735</v>
      </c>
      <c r="H41" s="90">
        <v>728471</v>
      </c>
    </row>
    <row r="42" spans="1:8" x14ac:dyDescent="0.25">
      <c r="A42" s="41" t="s">
        <v>42</v>
      </c>
      <c r="B42" s="103">
        <v>33</v>
      </c>
      <c r="C42" s="88">
        <v>963480</v>
      </c>
      <c r="D42" s="88">
        <v>1653492</v>
      </c>
      <c r="E42" s="89">
        <v>38824</v>
      </c>
      <c r="F42" s="89">
        <v>5393</v>
      </c>
      <c r="G42" s="88">
        <v>2822</v>
      </c>
      <c r="H42" s="90">
        <v>737051</v>
      </c>
    </row>
    <row r="43" spans="1:8" x14ac:dyDescent="0.25">
      <c r="A43" s="41" t="s">
        <v>43</v>
      </c>
      <c r="B43" s="103">
        <v>34</v>
      </c>
      <c r="C43" s="88">
        <v>982953</v>
      </c>
      <c r="D43" s="88">
        <v>1705120</v>
      </c>
      <c r="E43" s="89">
        <v>39013</v>
      </c>
      <c r="F43" s="89">
        <v>5393</v>
      </c>
      <c r="G43" s="88">
        <v>1733</v>
      </c>
      <c r="H43" s="90">
        <v>768306</v>
      </c>
    </row>
    <row r="44" spans="1:8" x14ac:dyDescent="0.25">
      <c r="A44" s="39" t="s">
        <v>44</v>
      </c>
      <c r="B44" s="102">
        <v>35</v>
      </c>
      <c r="C44" s="80">
        <v>3943</v>
      </c>
      <c r="D44" s="80">
        <v>1661767</v>
      </c>
      <c r="E44" s="83">
        <v>4131</v>
      </c>
      <c r="F44" s="83">
        <v>259</v>
      </c>
      <c r="G44" s="80">
        <v>0</v>
      </c>
      <c r="H44" s="81">
        <v>1662214</v>
      </c>
    </row>
    <row r="45" spans="1:8" ht="21.75" customHeight="1" x14ac:dyDescent="0.25">
      <c r="A45" s="41" t="s">
        <v>23</v>
      </c>
      <c r="B45" s="103">
        <v>36</v>
      </c>
      <c r="C45" s="88">
        <v>1857</v>
      </c>
      <c r="D45" s="88">
        <v>1595711</v>
      </c>
      <c r="E45" s="89">
        <v>4131</v>
      </c>
      <c r="F45" s="89">
        <v>259</v>
      </c>
      <c r="G45" s="88">
        <v>0</v>
      </c>
      <c r="H45" s="90">
        <v>1598244</v>
      </c>
    </row>
    <row r="46" spans="1:8" ht="24" x14ac:dyDescent="0.25">
      <c r="A46" s="41" t="s">
        <v>24</v>
      </c>
      <c r="B46" s="103">
        <v>37</v>
      </c>
      <c r="C46" s="88">
        <v>1492</v>
      </c>
      <c r="D46" s="88">
        <v>65311</v>
      </c>
      <c r="E46" s="89">
        <v>0</v>
      </c>
      <c r="F46" s="89">
        <v>0</v>
      </c>
      <c r="G46" s="88">
        <v>0</v>
      </c>
      <c r="H46" s="90">
        <v>63819</v>
      </c>
    </row>
    <row r="47" spans="1:8" x14ac:dyDescent="0.25">
      <c r="A47" s="41" t="s">
        <v>25</v>
      </c>
      <c r="B47" s="103">
        <v>38</v>
      </c>
      <c r="C47" s="88">
        <v>594</v>
      </c>
      <c r="D47" s="88">
        <v>745</v>
      </c>
      <c r="E47" s="89">
        <v>0</v>
      </c>
      <c r="F47" s="89">
        <v>0</v>
      </c>
      <c r="G47" s="88">
        <v>0</v>
      </c>
      <c r="H47" s="90">
        <v>151</v>
      </c>
    </row>
    <row r="48" spans="1:8" x14ac:dyDescent="0.25">
      <c r="A48" s="41" t="s">
        <v>45</v>
      </c>
      <c r="B48" s="103">
        <v>39</v>
      </c>
      <c r="C48" s="88">
        <v>594</v>
      </c>
      <c r="D48" s="88">
        <v>719</v>
      </c>
      <c r="E48" s="89">
        <v>0</v>
      </c>
      <c r="F48" s="89">
        <v>0</v>
      </c>
      <c r="G48" s="88">
        <v>0</v>
      </c>
      <c r="H48" s="90">
        <v>125</v>
      </c>
    </row>
    <row r="49" spans="1:8" x14ac:dyDescent="0.25">
      <c r="A49" s="41" t="s">
        <v>46</v>
      </c>
      <c r="B49" s="103">
        <v>40</v>
      </c>
      <c r="C49" s="88">
        <v>1276</v>
      </c>
      <c r="D49" s="88">
        <v>3153</v>
      </c>
      <c r="E49" s="89">
        <v>0</v>
      </c>
      <c r="F49" s="89">
        <v>0</v>
      </c>
      <c r="G49" s="88">
        <v>0</v>
      </c>
      <c r="H49" s="90">
        <v>1877</v>
      </c>
    </row>
    <row r="50" spans="1:8" x14ac:dyDescent="0.25">
      <c r="A50" s="39" t="s">
        <v>47</v>
      </c>
      <c r="B50" s="102">
        <v>41</v>
      </c>
      <c r="C50" s="80">
        <v>4871</v>
      </c>
      <c r="D50" s="80">
        <v>11312065</v>
      </c>
      <c r="E50" s="83">
        <v>2002142</v>
      </c>
      <c r="F50" s="83">
        <v>0</v>
      </c>
      <c r="G50" s="80">
        <v>471595</v>
      </c>
      <c r="H50" s="81">
        <v>13780931</v>
      </c>
    </row>
    <row r="51" spans="1:8" ht="23.25" customHeight="1" x14ac:dyDescent="0.25">
      <c r="A51" s="41" t="s">
        <v>23</v>
      </c>
      <c r="B51" s="103">
        <v>42</v>
      </c>
      <c r="C51" s="88">
        <v>4428</v>
      </c>
      <c r="D51" s="88">
        <v>11280646</v>
      </c>
      <c r="E51" s="89">
        <v>2002142</v>
      </c>
      <c r="F51" s="89">
        <v>0</v>
      </c>
      <c r="G51" s="88">
        <v>471595</v>
      </c>
      <c r="H51" s="90">
        <v>13749955</v>
      </c>
    </row>
    <row r="52" spans="1:8" ht="24" x14ac:dyDescent="0.25">
      <c r="A52" s="41" t="s">
        <v>24</v>
      </c>
      <c r="B52" s="103">
        <v>43</v>
      </c>
      <c r="C52" s="88">
        <v>443</v>
      </c>
      <c r="D52" s="88">
        <v>31419</v>
      </c>
      <c r="E52" s="89">
        <v>0</v>
      </c>
      <c r="F52" s="89">
        <v>0</v>
      </c>
      <c r="G52" s="88">
        <v>0</v>
      </c>
      <c r="H52" s="90">
        <v>30976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47414</v>
      </c>
      <c r="E56" s="83">
        <v>120147</v>
      </c>
      <c r="F56" s="83">
        <v>0</v>
      </c>
      <c r="G56" s="80">
        <v>21026</v>
      </c>
      <c r="H56" s="81">
        <v>188587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485</v>
      </c>
      <c r="F57" s="89">
        <v>0</v>
      </c>
      <c r="G57" s="88">
        <v>0</v>
      </c>
      <c r="H57" s="90">
        <v>485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5236</v>
      </c>
      <c r="E58" s="89">
        <v>7992</v>
      </c>
      <c r="F58" s="89">
        <v>0</v>
      </c>
      <c r="G58" s="88">
        <v>6632</v>
      </c>
      <c r="H58" s="90">
        <v>19860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42178</v>
      </c>
      <c r="E59" s="89">
        <v>111670</v>
      </c>
      <c r="F59" s="89">
        <v>0</v>
      </c>
      <c r="G59" s="88">
        <v>14394</v>
      </c>
      <c r="H59" s="90">
        <v>168242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156325</v>
      </c>
      <c r="E60" s="83">
        <v>132480</v>
      </c>
      <c r="F60" s="83">
        <v>56</v>
      </c>
      <c r="G60" s="80">
        <v>36278</v>
      </c>
      <c r="H60" s="81">
        <v>325139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122641</v>
      </c>
      <c r="E62" s="89">
        <v>0</v>
      </c>
      <c r="F62" s="89">
        <v>0</v>
      </c>
      <c r="G62" s="88">
        <v>36187</v>
      </c>
      <c r="H62" s="90">
        <v>158828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56</v>
      </c>
      <c r="G63" s="88">
        <v>91</v>
      </c>
      <c r="H63" s="90">
        <v>147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33684</v>
      </c>
      <c r="E64" s="89">
        <v>132480</v>
      </c>
      <c r="F64" s="89">
        <v>0</v>
      </c>
      <c r="G64" s="88">
        <v>0</v>
      </c>
      <c r="H64" s="90">
        <v>166164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346400</v>
      </c>
      <c r="F65" s="83">
        <v>0</v>
      </c>
      <c r="G65" s="80">
        <v>13792</v>
      </c>
      <c r="H65" s="81">
        <v>360192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346400</v>
      </c>
      <c r="F68" s="80">
        <v>0</v>
      </c>
      <c r="G68" s="80">
        <v>13792</v>
      </c>
      <c r="H68" s="81">
        <v>360192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1400490</v>
      </c>
      <c r="E71" s="58">
        <v>793313</v>
      </c>
      <c r="F71" s="58">
        <v>0</v>
      </c>
      <c r="G71" s="58">
        <v>20960</v>
      </c>
      <c r="H71" s="59">
        <v>2214470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281</v>
      </c>
      <c r="D78" s="68">
        <v>1398311</v>
      </c>
      <c r="E78" s="68">
        <v>790597</v>
      </c>
      <c r="F78" s="68">
        <v>0</v>
      </c>
      <c r="G78" s="68">
        <v>0</v>
      </c>
      <c r="H78" s="69">
        <v>2188627</v>
      </c>
    </row>
    <row r="79" spans="1:8" ht="24" x14ac:dyDescent="0.25">
      <c r="A79" s="41" t="s">
        <v>68</v>
      </c>
      <c r="B79" s="106">
        <v>69</v>
      </c>
      <c r="C79" s="63">
        <v>281</v>
      </c>
      <c r="D79" s="63">
        <v>1398311</v>
      </c>
      <c r="E79" s="63">
        <v>790597</v>
      </c>
      <c r="F79" s="63">
        <v>0</v>
      </c>
      <c r="G79" s="63">
        <v>0</v>
      </c>
      <c r="H79" s="64">
        <v>2188627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2716</v>
      </c>
      <c r="F84" s="70">
        <v>0</v>
      </c>
      <c r="G84" s="70">
        <v>20960</v>
      </c>
      <c r="H84" s="69">
        <v>25843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390816</v>
      </c>
      <c r="F85" s="68">
        <v>0</v>
      </c>
      <c r="G85" s="68">
        <v>0</v>
      </c>
      <c r="H85" s="69">
        <v>390816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20283</v>
      </c>
      <c r="E86" s="70">
        <v>1585</v>
      </c>
      <c r="F86" s="70">
        <v>0</v>
      </c>
      <c r="G86" s="70">
        <v>0</v>
      </c>
      <c r="H86" s="69">
        <v>21868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423102</v>
      </c>
      <c r="H88" s="69">
        <v>423102</v>
      </c>
    </row>
    <row r="89" spans="1:8" x14ac:dyDescent="0.25">
      <c r="A89" s="39" t="s">
        <v>77</v>
      </c>
      <c r="B89" s="102">
        <v>79</v>
      </c>
      <c r="C89" s="68">
        <v>766571</v>
      </c>
      <c r="D89" s="68">
        <v>1326130</v>
      </c>
      <c r="E89" s="68">
        <v>0</v>
      </c>
      <c r="F89" s="68">
        <v>0</v>
      </c>
      <c r="G89" s="68">
        <v>0</v>
      </c>
      <c r="H89" s="69">
        <v>559559</v>
      </c>
    </row>
    <row r="90" spans="1:8" s="46" customFormat="1" x14ac:dyDescent="0.25">
      <c r="A90" s="42" t="s">
        <v>78</v>
      </c>
      <c r="B90" s="103">
        <v>80</v>
      </c>
      <c r="C90" s="65">
        <v>758612</v>
      </c>
      <c r="D90" s="65">
        <v>1315791</v>
      </c>
      <c r="E90" s="65">
        <v>0</v>
      </c>
      <c r="F90" s="65">
        <v>0</v>
      </c>
      <c r="G90" s="65">
        <v>0</v>
      </c>
      <c r="H90" s="64">
        <v>557179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8604</v>
      </c>
      <c r="E91" s="65">
        <v>0</v>
      </c>
      <c r="F91" s="65">
        <v>0</v>
      </c>
      <c r="G91" s="65">
        <v>0</v>
      </c>
      <c r="H91" s="64">
        <v>1650</v>
      </c>
    </row>
    <row r="92" spans="1:8" x14ac:dyDescent="0.25">
      <c r="A92" s="39" t="s">
        <v>80</v>
      </c>
      <c r="B92" s="102">
        <v>82</v>
      </c>
      <c r="C92" s="68">
        <v>1024221</v>
      </c>
      <c r="D92" s="68">
        <v>1489025</v>
      </c>
      <c r="E92" s="68">
        <v>0</v>
      </c>
      <c r="F92" s="68">
        <v>0</v>
      </c>
      <c r="G92" s="68">
        <v>0</v>
      </c>
      <c r="H92" s="69">
        <v>464804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988778</v>
      </c>
      <c r="D94" s="60">
        <v>1392154</v>
      </c>
      <c r="E94" s="60">
        <v>0</v>
      </c>
      <c r="F94" s="60">
        <v>0</v>
      </c>
      <c r="G94" s="60">
        <v>0</v>
      </c>
      <c r="H94" s="61">
        <v>403376</v>
      </c>
    </row>
    <row r="95" spans="1:8" x14ac:dyDescent="0.25">
      <c r="A95" s="39" t="s">
        <v>83</v>
      </c>
      <c r="B95" s="102">
        <v>85</v>
      </c>
      <c r="C95" s="70">
        <v>11731</v>
      </c>
      <c r="D95" s="70">
        <v>246826</v>
      </c>
      <c r="E95" s="70">
        <v>68801</v>
      </c>
      <c r="F95" s="70">
        <v>3372</v>
      </c>
      <c r="G95" s="70">
        <v>20786</v>
      </c>
      <c r="H95" s="69">
        <v>328054</v>
      </c>
    </row>
    <row r="96" spans="1:8" s="46" customFormat="1" x14ac:dyDescent="0.25">
      <c r="A96" s="41" t="s">
        <v>84</v>
      </c>
      <c r="B96" s="103">
        <v>86</v>
      </c>
      <c r="C96" s="60">
        <v>11683</v>
      </c>
      <c r="D96" s="60">
        <v>74144</v>
      </c>
      <c r="E96" s="60">
        <v>21599</v>
      </c>
      <c r="F96" s="60">
        <v>-89</v>
      </c>
      <c r="G96" s="60">
        <v>465</v>
      </c>
      <c r="H96" s="61">
        <v>84436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373410</v>
      </c>
      <c r="E98" s="70">
        <v>0</v>
      </c>
      <c r="F98" s="70">
        <v>14</v>
      </c>
      <c r="G98" s="70">
        <v>0</v>
      </c>
      <c r="H98" s="69">
        <v>373424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28263</v>
      </c>
      <c r="E99" s="63">
        <v>0</v>
      </c>
      <c r="F99" s="63">
        <v>14</v>
      </c>
      <c r="G99" s="63">
        <v>0</v>
      </c>
      <c r="H99" s="64">
        <v>28277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345147</v>
      </c>
      <c r="E100" s="63">
        <v>0</v>
      </c>
      <c r="F100" s="63">
        <v>0</v>
      </c>
      <c r="G100" s="63">
        <v>0</v>
      </c>
      <c r="H100" s="64">
        <v>345147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3413451</v>
      </c>
      <c r="D102" s="146">
        <v>112512136</v>
      </c>
      <c r="E102" s="146">
        <v>10739400</v>
      </c>
      <c r="F102" s="146">
        <v>64970</v>
      </c>
      <c r="G102" s="146">
        <v>3997188</v>
      </c>
      <c r="H102" s="147">
        <v>123900243</v>
      </c>
    </row>
    <row r="103" spans="1:8" ht="18" customHeight="1" x14ac:dyDescent="0.25">
      <c r="A103" s="36" t="s">
        <v>90</v>
      </c>
      <c r="B103" s="103">
        <v>93</v>
      </c>
      <c r="C103" s="140">
        <v>1777958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163285</v>
      </c>
      <c r="E104" s="71">
        <v>7163</v>
      </c>
      <c r="F104" s="71">
        <v>2218</v>
      </c>
      <c r="G104" s="71">
        <v>34818</v>
      </c>
      <c r="H104" s="72">
        <v>207484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37289</v>
      </c>
      <c r="E105" s="114">
        <v>7163</v>
      </c>
      <c r="F105" s="114">
        <v>2114</v>
      </c>
      <c r="G105" s="114">
        <v>10769</v>
      </c>
      <c r="H105" s="115">
        <v>57335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84395431</v>
      </c>
      <c r="E110" s="10">
        <v>21489659</v>
      </c>
      <c r="F110" s="10">
        <v>2057289</v>
      </c>
      <c r="G110" s="10">
        <v>1976391</v>
      </c>
      <c r="H110" s="9">
        <v>109918770</v>
      </c>
    </row>
    <row r="111" spans="1:8" x14ac:dyDescent="0.25">
      <c r="A111" s="38" t="s">
        <v>94</v>
      </c>
      <c r="B111" s="130">
        <v>97</v>
      </c>
      <c r="C111" s="10"/>
      <c r="D111" s="10">
        <v>83177900</v>
      </c>
      <c r="E111" s="10">
        <v>20676940</v>
      </c>
      <c r="F111" s="10">
        <v>1992521</v>
      </c>
      <c r="G111" s="10">
        <v>1967595</v>
      </c>
      <c r="H111" s="9">
        <v>107814956</v>
      </c>
    </row>
    <row r="112" spans="1:8" x14ac:dyDescent="0.25">
      <c r="A112" s="38" t="s">
        <v>95</v>
      </c>
      <c r="B112" s="130">
        <v>98</v>
      </c>
      <c r="C112" s="10"/>
      <c r="D112" s="10">
        <v>23114</v>
      </c>
      <c r="E112" s="10">
        <v>0</v>
      </c>
      <c r="F112" s="10">
        <v>166</v>
      </c>
      <c r="G112" s="10">
        <v>0</v>
      </c>
      <c r="H112" s="9">
        <v>23280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769</v>
      </c>
      <c r="E113" s="56">
        <v>0</v>
      </c>
      <c r="F113" s="56">
        <v>166</v>
      </c>
      <c r="G113" s="56">
        <v>0</v>
      </c>
      <c r="H113" s="57">
        <v>935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22345</v>
      </c>
      <c r="E115" s="56">
        <v>0</v>
      </c>
      <c r="F115" s="56">
        <v>0</v>
      </c>
      <c r="G115" s="56">
        <v>0</v>
      </c>
      <c r="H115" s="57">
        <v>22345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156276</v>
      </c>
      <c r="E118" s="10">
        <v>9460650</v>
      </c>
      <c r="F118" s="10">
        <v>6041</v>
      </c>
      <c r="G118" s="10">
        <v>1026325</v>
      </c>
      <c r="H118" s="9">
        <v>10649292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273</v>
      </c>
      <c r="E119" s="56">
        <v>9254417</v>
      </c>
      <c r="F119" s="56">
        <v>0</v>
      </c>
      <c r="G119" s="56">
        <v>1026266</v>
      </c>
      <c r="H119" s="57">
        <v>10280956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4819</v>
      </c>
      <c r="F120" s="56">
        <v>0</v>
      </c>
      <c r="G120" s="56">
        <v>858601</v>
      </c>
      <c r="H120" s="57">
        <v>863420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6620</v>
      </c>
      <c r="E121" s="56">
        <v>237845</v>
      </c>
      <c r="F121" s="56">
        <v>746</v>
      </c>
      <c r="G121" s="56">
        <v>4047</v>
      </c>
      <c r="H121" s="57">
        <v>249258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59249</v>
      </c>
      <c r="E122" s="56">
        <v>4709624</v>
      </c>
      <c r="F122" s="56">
        <v>5295</v>
      </c>
      <c r="G122" s="56">
        <v>163585</v>
      </c>
      <c r="H122" s="57">
        <v>4937753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351613</v>
      </c>
      <c r="F123" s="56">
        <v>0</v>
      </c>
      <c r="G123" s="56">
        <v>0</v>
      </c>
      <c r="H123" s="57">
        <v>351613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1726795</v>
      </c>
      <c r="F124" s="56">
        <v>0</v>
      </c>
      <c r="G124" s="56">
        <v>0</v>
      </c>
      <c r="H124" s="57">
        <v>1726795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90407</v>
      </c>
      <c r="E125" s="56">
        <v>2429954</v>
      </c>
      <c r="F125" s="56">
        <v>0</v>
      </c>
      <c r="G125" s="56">
        <v>92</v>
      </c>
      <c r="H125" s="57">
        <v>2520453</v>
      </c>
    </row>
    <row r="126" spans="1:8" x14ac:dyDescent="0.25">
      <c r="A126" s="38" t="s">
        <v>106</v>
      </c>
      <c r="B126" s="130">
        <v>112</v>
      </c>
      <c r="C126" s="10"/>
      <c r="D126" s="10">
        <v>72117065</v>
      </c>
      <c r="E126" s="10">
        <v>3623329</v>
      </c>
      <c r="F126" s="10">
        <v>1892189</v>
      </c>
      <c r="G126" s="10">
        <v>920715</v>
      </c>
      <c r="H126" s="9">
        <v>78553298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49733123</v>
      </c>
      <c r="E127" s="56">
        <v>1316544</v>
      </c>
      <c r="F127" s="56">
        <v>835415</v>
      </c>
      <c r="G127" s="56">
        <v>85125</v>
      </c>
      <c r="H127" s="57">
        <v>51970207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20630013</v>
      </c>
      <c r="E128" s="56">
        <v>1739992</v>
      </c>
      <c r="F128" s="56">
        <v>1010967</v>
      </c>
      <c r="G128" s="56">
        <v>834097</v>
      </c>
      <c r="H128" s="57">
        <v>24215069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979837</v>
      </c>
      <c r="E129" s="56">
        <v>18939</v>
      </c>
      <c r="F129" s="56">
        <v>16052</v>
      </c>
      <c r="G129" s="56">
        <v>745</v>
      </c>
      <c r="H129" s="57">
        <v>1015573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339234</v>
      </c>
      <c r="F131" s="56">
        <v>0</v>
      </c>
      <c r="G131" s="56">
        <v>0</v>
      </c>
      <c r="H131" s="57">
        <v>339901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201361</v>
      </c>
      <c r="F132" s="56">
        <v>0</v>
      </c>
      <c r="G132" s="56">
        <v>0</v>
      </c>
      <c r="H132" s="57">
        <v>201361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773425</v>
      </c>
      <c r="E133" s="56">
        <v>7259</v>
      </c>
      <c r="F133" s="56">
        <v>29755</v>
      </c>
      <c r="G133" s="56">
        <v>748</v>
      </c>
      <c r="H133" s="57">
        <v>811187</v>
      </c>
    </row>
    <row r="134" spans="1:8" x14ac:dyDescent="0.25">
      <c r="A134" s="38" t="s">
        <v>114</v>
      </c>
      <c r="B134" s="130">
        <v>120</v>
      </c>
      <c r="C134" s="10"/>
      <c r="D134" s="10">
        <v>4138307</v>
      </c>
      <c r="E134" s="10">
        <v>9603</v>
      </c>
      <c r="F134" s="10">
        <v>3870</v>
      </c>
      <c r="G134" s="10">
        <v>1014</v>
      </c>
      <c r="H134" s="9">
        <v>4152794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6</v>
      </c>
      <c r="E135" s="56">
        <v>0</v>
      </c>
      <c r="F135" s="56">
        <v>0</v>
      </c>
      <c r="G135" s="56">
        <v>0</v>
      </c>
      <c r="H135" s="57">
        <v>6</v>
      </c>
    </row>
    <row r="136" spans="1:8" x14ac:dyDescent="0.25">
      <c r="A136" s="38" t="s">
        <v>116</v>
      </c>
      <c r="B136" s="130">
        <v>122</v>
      </c>
      <c r="C136" s="10"/>
      <c r="D136" s="10">
        <v>6743138</v>
      </c>
      <c r="E136" s="10">
        <v>7583358</v>
      </c>
      <c r="F136" s="10">
        <v>90255</v>
      </c>
      <c r="G136" s="10">
        <v>19541</v>
      </c>
      <c r="H136" s="9">
        <v>14436292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6498051</v>
      </c>
      <c r="E138" s="56">
        <v>6601814</v>
      </c>
      <c r="F138" s="56">
        <v>90255</v>
      </c>
      <c r="G138" s="56">
        <v>0</v>
      </c>
      <c r="H138" s="57">
        <v>13190120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569474</v>
      </c>
      <c r="E139" s="56">
        <v>398387</v>
      </c>
      <c r="F139" s="56">
        <v>0</v>
      </c>
      <c r="G139" s="56">
        <v>0</v>
      </c>
      <c r="H139" s="57">
        <v>967861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3951053</v>
      </c>
      <c r="E140" s="56">
        <v>6193403</v>
      </c>
      <c r="F140" s="56">
        <v>0</v>
      </c>
      <c r="G140" s="56">
        <v>0</v>
      </c>
      <c r="H140" s="57">
        <v>10144456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381711</v>
      </c>
      <c r="E141" s="56">
        <v>220</v>
      </c>
      <c r="F141" s="56">
        <v>20975</v>
      </c>
      <c r="G141" s="56">
        <v>0</v>
      </c>
      <c r="H141" s="57">
        <v>402906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245087</v>
      </c>
      <c r="E145" s="56">
        <v>981544</v>
      </c>
      <c r="F145" s="56">
        <v>0</v>
      </c>
      <c r="G145" s="56">
        <v>19541</v>
      </c>
      <c r="H145" s="57">
        <v>1246172</v>
      </c>
    </row>
    <row r="146" spans="1:8" x14ac:dyDescent="0.25">
      <c r="A146" s="38" t="s">
        <v>126</v>
      </c>
      <c r="B146" s="130">
        <v>132</v>
      </c>
      <c r="C146" s="10"/>
      <c r="D146" s="10">
        <v>42307</v>
      </c>
      <c r="E146" s="10">
        <v>114831</v>
      </c>
      <c r="F146" s="10">
        <v>0</v>
      </c>
      <c r="G146" s="10">
        <v>0</v>
      </c>
      <c r="H146" s="9">
        <v>157138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42307</v>
      </c>
      <c r="E150" s="55">
        <v>114831</v>
      </c>
      <c r="F150" s="55">
        <v>0</v>
      </c>
      <c r="G150" s="55">
        <v>0</v>
      </c>
      <c r="H150" s="57">
        <v>157138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339043</v>
      </c>
      <c r="E152" s="8">
        <v>2023</v>
      </c>
      <c r="F152" s="8">
        <v>25329</v>
      </c>
      <c r="G152" s="8">
        <v>0</v>
      </c>
      <c r="H152" s="9">
        <v>366395</v>
      </c>
    </row>
    <row r="153" spans="1:8" x14ac:dyDescent="0.25">
      <c r="A153" s="37" t="s">
        <v>127</v>
      </c>
      <c r="B153" s="127">
        <v>139</v>
      </c>
      <c r="C153" s="56"/>
      <c r="D153" s="56">
        <v>49781</v>
      </c>
      <c r="E153" s="56">
        <v>2023</v>
      </c>
      <c r="F153" s="56">
        <v>10905</v>
      </c>
      <c r="G153" s="56">
        <v>0</v>
      </c>
      <c r="H153" s="57">
        <v>62709</v>
      </c>
    </row>
    <row r="154" spans="1:8" x14ac:dyDescent="0.25">
      <c r="A154" s="37" t="s">
        <v>128</v>
      </c>
      <c r="B154" s="127">
        <v>140</v>
      </c>
      <c r="C154" s="56"/>
      <c r="D154" s="56">
        <v>289262</v>
      </c>
      <c r="E154" s="56">
        <v>0</v>
      </c>
      <c r="F154" s="56">
        <v>14424</v>
      </c>
      <c r="G154" s="56">
        <v>0</v>
      </c>
      <c r="H154" s="57">
        <v>303686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767</v>
      </c>
      <c r="E157" s="8">
        <v>623307</v>
      </c>
      <c r="F157" s="8">
        <v>0</v>
      </c>
      <c r="G157" s="8">
        <v>2713</v>
      </c>
      <c r="H157" s="9">
        <v>626787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-31670</v>
      </c>
      <c r="E158" s="8">
        <v>-8009</v>
      </c>
      <c r="F158" s="8">
        <v>0</v>
      </c>
      <c r="G158" s="8">
        <v>0</v>
      </c>
      <c r="H158" s="9">
        <v>-39679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198749</v>
      </c>
      <c r="E159" s="8">
        <v>593</v>
      </c>
      <c r="F159" s="8">
        <v>196</v>
      </c>
      <c r="G159" s="8">
        <v>125</v>
      </c>
      <c r="H159" s="9">
        <v>199663</v>
      </c>
    </row>
    <row r="160" spans="1:8" x14ac:dyDescent="0.25">
      <c r="A160" s="37" t="s">
        <v>136</v>
      </c>
      <c r="B160" s="108">
        <v>146</v>
      </c>
      <c r="C160" s="56"/>
      <c r="D160" s="55">
        <v>56879</v>
      </c>
      <c r="E160" s="55">
        <v>588</v>
      </c>
      <c r="F160" s="55">
        <v>196</v>
      </c>
      <c r="G160" s="55">
        <v>125</v>
      </c>
      <c r="H160" s="57">
        <v>57788</v>
      </c>
    </row>
    <row r="161" spans="1:8" x14ac:dyDescent="0.25">
      <c r="A161" s="37" t="s">
        <v>137</v>
      </c>
      <c r="B161" s="108">
        <v>147</v>
      </c>
      <c r="C161" s="56"/>
      <c r="D161" s="55">
        <v>141870</v>
      </c>
      <c r="E161" s="55">
        <v>5</v>
      </c>
      <c r="F161" s="55">
        <v>0</v>
      </c>
      <c r="G161" s="55">
        <v>0</v>
      </c>
      <c r="H161" s="57">
        <v>141875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595315</v>
      </c>
      <c r="E163" s="8">
        <v>79974</v>
      </c>
      <c r="F163" s="8">
        <v>39243</v>
      </c>
      <c r="G163" s="8">
        <v>5958</v>
      </c>
      <c r="H163" s="9">
        <v>720490</v>
      </c>
    </row>
    <row r="164" spans="1:8" x14ac:dyDescent="0.25">
      <c r="A164" s="37" t="s">
        <v>140</v>
      </c>
      <c r="B164" s="108">
        <v>150</v>
      </c>
      <c r="C164" s="56"/>
      <c r="D164" s="55">
        <v>174701</v>
      </c>
      <c r="E164" s="55">
        <v>1911</v>
      </c>
      <c r="F164" s="55">
        <v>2575</v>
      </c>
      <c r="G164" s="55">
        <v>1353</v>
      </c>
      <c r="H164" s="57">
        <v>180540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73020</v>
      </c>
      <c r="E165" s="8">
        <v>0</v>
      </c>
      <c r="F165" s="8">
        <v>0</v>
      </c>
      <c r="G165" s="8">
        <v>0</v>
      </c>
      <c r="H165" s="9">
        <v>73020</v>
      </c>
    </row>
    <row r="166" spans="1:8" x14ac:dyDescent="0.25">
      <c r="A166" s="37" t="s">
        <v>142</v>
      </c>
      <c r="B166" s="108">
        <v>152</v>
      </c>
      <c r="C166" s="56"/>
      <c r="D166" s="55">
        <v>72654</v>
      </c>
      <c r="E166" s="55">
        <v>0</v>
      </c>
      <c r="F166" s="55">
        <v>0</v>
      </c>
      <c r="G166" s="55">
        <v>0</v>
      </c>
      <c r="H166" s="57">
        <v>72654</v>
      </c>
    </row>
    <row r="167" spans="1:8" x14ac:dyDescent="0.25">
      <c r="A167" s="17" t="s">
        <v>143</v>
      </c>
      <c r="B167" s="108">
        <v>153</v>
      </c>
      <c r="C167" s="56"/>
      <c r="D167" s="55">
        <v>366</v>
      </c>
      <c r="E167" s="55">
        <v>0</v>
      </c>
      <c r="F167" s="55">
        <v>0</v>
      </c>
      <c r="G167" s="55">
        <v>0</v>
      </c>
      <c r="H167" s="57">
        <v>366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7191295</v>
      </c>
      <c r="E170" s="10">
        <v>6709124</v>
      </c>
      <c r="F170" s="10">
        <v>0</v>
      </c>
      <c r="G170" s="10">
        <v>81054</v>
      </c>
      <c r="H170" s="9">
        <v>13981473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2126942</v>
      </c>
      <c r="F171" s="10">
        <v>0</v>
      </c>
      <c r="G171" s="10">
        <v>0</v>
      </c>
      <c r="H171" s="9">
        <v>2333379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-124</v>
      </c>
      <c r="E175" s="56">
        <v>0</v>
      </c>
      <c r="F175" s="56">
        <v>0</v>
      </c>
      <c r="G175" s="56">
        <v>0</v>
      </c>
      <c r="H175" s="57">
        <v>-124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4015307</v>
      </c>
      <c r="F179" s="8">
        <v>0</v>
      </c>
      <c r="G179" s="8">
        <v>55478</v>
      </c>
      <c r="H179" s="9">
        <v>4070785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381732</v>
      </c>
      <c r="E180" s="8">
        <v>485091</v>
      </c>
      <c r="F180" s="8">
        <v>0</v>
      </c>
      <c r="G180" s="8">
        <v>0</v>
      </c>
      <c r="H180" s="9">
        <v>866823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-207415</v>
      </c>
      <c r="E184" s="8">
        <v>53966</v>
      </c>
      <c r="F184" s="8">
        <v>0</v>
      </c>
      <c r="G184" s="8">
        <v>0</v>
      </c>
      <c r="H184" s="9">
        <v>-153449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27613</v>
      </c>
      <c r="E185" s="8">
        <v>-79055</v>
      </c>
      <c r="F185" s="8">
        <v>0</v>
      </c>
      <c r="G185" s="8">
        <v>18407</v>
      </c>
      <c r="H185" s="9">
        <v>-33035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17758</v>
      </c>
      <c r="E186" s="55">
        <v>197</v>
      </c>
      <c r="F186" s="55">
        <v>0</v>
      </c>
      <c r="G186" s="55">
        <v>18407</v>
      </c>
      <c r="H186" s="57">
        <v>36362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9855</v>
      </c>
      <c r="E187" s="56">
        <v>-79252</v>
      </c>
      <c r="F187" s="56">
        <v>0</v>
      </c>
      <c r="G187" s="56">
        <v>0</v>
      </c>
      <c r="H187" s="57">
        <v>-69397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35845</v>
      </c>
      <c r="E188" s="55">
        <v>-74367</v>
      </c>
      <c r="F188" s="55">
        <v>0</v>
      </c>
      <c r="G188" s="55">
        <v>0</v>
      </c>
      <c r="H188" s="57">
        <v>-38522</v>
      </c>
    </row>
    <row r="189" spans="1:8" x14ac:dyDescent="0.25">
      <c r="A189" s="38" t="s">
        <v>165</v>
      </c>
      <c r="B189" s="130">
        <v>175</v>
      </c>
      <c r="C189" s="10"/>
      <c r="D189" s="8">
        <v>4550373</v>
      </c>
      <c r="E189" s="8">
        <v>2907</v>
      </c>
      <c r="F189" s="8">
        <v>0</v>
      </c>
      <c r="G189" s="8">
        <v>7169</v>
      </c>
      <c r="H189" s="9">
        <v>4560449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4664851</v>
      </c>
      <c r="E190" s="55">
        <v>2907</v>
      </c>
      <c r="F190" s="55">
        <v>0</v>
      </c>
      <c r="G190" s="55">
        <v>7169</v>
      </c>
      <c r="H190" s="57">
        <v>4674927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88496</v>
      </c>
      <c r="E192" s="10">
        <v>0</v>
      </c>
      <c r="F192" s="10">
        <v>0</v>
      </c>
      <c r="G192" s="10">
        <v>0</v>
      </c>
      <c r="H192" s="9">
        <v>88496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1065856</v>
      </c>
      <c r="E193" s="74">
        <v>0</v>
      </c>
      <c r="F193" s="74">
        <v>0</v>
      </c>
      <c r="G193" s="74">
        <v>0</v>
      </c>
      <c r="H193" s="75">
        <v>1065856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91586726</v>
      </c>
      <c r="E195" s="150">
        <v>28198783</v>
      </c>
      <c r="F195" s="150">
        <v>2057289</v>
      </c>
      <c r="G195" s="150">
        <v>2057445</v>
      </c>
      <c r="H195" s="151">
        <v>123900243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66224766</v>
      </c>
      <c r="E196" s="71">
        <v>2658721</v>
      </c>
      <c r="F196" s="71">
        <v>1407017</v>
      </c>
      <c r="G196" s="71">
        <v>861360</v>
      </c>
      <c r="H196" s="72">
        <v>71151864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48466063</v>
      </c>
    </row>
    <row r="198" spans="1:8" x14ac:dyDescent="0.25">
      <c r="A198" s="16" t="s">
        <v>172</v>
      </c>
      <c r="B198" s="109">
        <v>183</v>
      </c>
      <c r="C198" s="73"/>
      <c r="D198" s="71">
        <v>176297</v>
      </c>
      <c r="E198" s="71">
        <v>0</v>
      </c>
      <c r="F198" s="71">
        <v>405</v>
      </c>
      <c r="G198" s="71">
        <v>13</v>
      </c>
      <c r="H198" s="72">
        <v>176715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6723</v>
      </c>
      <c r="E199" s="77">
        <v>0</v>
      </c>
      <c r="F199" s="77">
        <v>168</v>
      </c>
      <c r="G199" s="77">
        <v>0</v>
      </c>
      <c r="H199" s="78">
        <v>6891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15063698</v>
      </c>
      <c r="E203" s="80">
        <v>1033036</v>
      </c>
      <c r="F203" s="80">
        <v>327075</v>
      </c>
      <c r="G203" s="80">
        <v>273370</v>
      </c>
      <c r="H203" s="81">
        <v>16697179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2677911</v>
      </c>
      <c r="E204" s="88">
        <v>19866</v>
      </c>
      <c r="F204" s="88">
        <v>20879</v>
      </c>
      <c r="G204" s="88">
        <v>3783</v>
      </c>
      <c r="H204" s="90">
        <v>2722439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10905096</v>
      </c>
      <c r="E205" s="88">
        <v>648546</v>
      </c>
      <c r="F205" s="88">
        <v>113190</v>
      </c>
      <c r="G205" s="88">
        <v>231281</v>
      </c>
      <c r="H205" s="90">
        <v>11898113</v>
      </c>
    </row>
    <row r="206" spans="1:8" x14ac:dyDescent="0.25">
      <c r="A206" s="133" t="s">
        <v>177</v>
      </c>
      <c r="B206" s="135">
        <v>188</v>
      </c>
      <c r="C206" s="79"/>
      <c r="D206" s="80">
        <v>2830029</v>
      </c>
      <c r="E206" s="80">
        <v>432649</v>
      </c>
      <c r="F206" s="80">
        <v>150427</v>
      </c>
      <c r="G206" s="80">
        <v>59262</v>
      </c>
      <c r="H206" s="81">
        <v>3472367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9041</v>
      </c>
      <c r="E207" s="88">
        <v>0</v>
      </c>
      <c r="F207" s="88">
        <v>24</v>
      </c>
      <c r="G207" s="88">
        <v>0</v>
      </c>
      <c r="H207" s="90">
        <v>9065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2692375</v>
      </c>
      <c r="E208" s="88">
        <v>121661</v>
      </c>
      <c r="F208" s="88">
        <v>137570</v>
      </c>
      <c r="G208" s="88">
        <v>48995</v>
      </c>
      <c r="H208" s="90">
        <v>3000601</v>
      </c>
    </row>
    <row r="209" spans="1:8" x14ac:dyDescent="0.25">
      <c r="A209" s="133" t="s">
        <v>178</v>
      </c>
      <c r="B209" s="135">
        <v>191</v>
      </c>
      <c r="C209" s="79"/>
      <c r="D209" s="80">
        <v>116620</v>
      </c>
      <c r="E209" s="80">
        <v>3747</v>
      </c>
      <c r="F209" s="80">
        <v>5665</v>
      </c>
      <c r="G209" s="80">
        <v>0</v>
      </c>
      <c r="H209" s="81">
        <v>126032</v>
      </c>
    </row>
    <row r="210" spans="1:8" x14ac:dyDescent="0.25">
      <c r="A210" s="133" t="s">
        <v>179</v>
      </c>
      <c r="B210" s="135">
        <v>192</v>
      </c>
      <c r="C210" s="79"/>
      <c r="D210" s="80">
        <v>31057</v>
      </c>
      <c r="E210" s="80">
        <v>30870</v>
      </c>
      <c r="F210" s="80">
        <v>1146</v>
      </c>
      <c r="G210" s="80">
        <v>86366</v>
      </c>
      <c r="H210" s="81">
        <v>149439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28758</v>
      </c>
      <c r="E211" s="88">
        <v>0</v>
      </c>
      <c r="F211" s="88">
        <v>53</v>
      </c>
      <c r="G211" s="88">
        <v>517</v>
      </c>
      <c r="H211" s="90">
        <v>29328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2299</v>
      </c>
      <c r="E212" s="88">
        <v>30870</v>
      </c>
      <c r="F212" s="88">
        <v>1093</v>
      </c>
      <c r="G212" s="88">
        <v>85849</v>
      </c>
      <c r="H212" s="90">
        <v>120111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11896356</v>
      </c>
      <c r="E216" s="80">
        <v>411058</v>
      </c>
      <c r="F216" s="80">
        <v>0</v>
      </c>
      <c r="G216" s="80">
        <v>296</v>
      </c>
      <c r="H216" s="81">
        <v>12307710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6419987</v>
      </c>
      <c r="E218" s="88">
        <v>292209</v>
      </c>
      <c r="F218" s="88">
        <v>0</v>
      </c>
      <c r="G218" s="88">
        <v>0</v>
      </c>
      <c r="H218" s="90">
        <v>6712196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5282424</v>
      </c>
      <c r="E219" s="89">
        <v>118849</v>
      </c>
      <c r="F219" s="89">
        <v>0</v>
      </c>
      <c r="G219" s="89">
        <v>296</v>
      </c>
      <c r="H219" s="90">
        <v>5401569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193945</v>
      </c>
      <c r="E220" s="89">
        <v>0</v>
      </c>
      <c r="F220" s="89">
        <v>0</v>
      </c>
      <c r="G220" s="89">
        <v>0</v>
      </c>
      <c r="H220" s="90">
        <v>193945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33661748</v>
      </c>
      <c r="E221" s="86">
        <v>29093926</v>
      </c>
      <c r="F221" s="86">
        <v>4618604</v>
      </c>
      <c r="G221" s="86">
        <v>513185</v>
      </c>
      <c r="H221" s="87">
        <v>67887463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400515</v>
      </c>
      <c r="F225" s="80">
        <v>0</v>
      </c>
      <c r="G225" s="80">
        <v>0</v>
      </c>
      <c r="H225" s="81">
        <v>460515</v>
      </c>
    </row>
    <row r="226" spans="1:8" x14ac:dyDescent="0.25">
      <c r="A226" s="133" t="s">
        <v>192</v>
      </c>
      <c r="B226" s="135">
        <v>205</v>
      </c>
      <c r="C226" s="82"/>
      <c r="D226" s="80">
        <v>1265882</v>
      </c>
      <c r="E226" s="80">
        <v>998954</v>
      </c>
      <c r="F226" s="80">
        <v>8032</v>
      </c>
      <c r="G226" s="80">
        <v>2694</v>
      </c>
      <c r="H226" s="81">
        <v>2275562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1643</v>
      </c>
      <c r="G227" s="80">
        <v>0</v>
      </c>
      <c r="H227" s="81">
        <v>7083</v>
      </c>
    </row>
    <row r="228" spans="1:8" x14ac:dyDescent="0.25">
      <c r="A228" s="133" t="s">
        <v>194</v>
      </c>
      <c r="B228" s="135">
        <v>207</v>
      </c>
      <c r="C228" s="82"/>
      <c r="D228" s="80">
        <v>30209</v>
      </c>
      <c r="E228" s="80">
        <v>44493</v>
      </c>
      <c r="F228" s="80">
        <v>1408</v>
      </c>
      <c r="G228" s="80">
        <v>73251</v>
      </c>
      <c r="H228" s="81">
        <v>149361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28758</v>
      </c>
      <c r="E229" s="88">
        <v>0</v>
      </c>
      <c r="F229" s="88">
        <v>53</v>
      </c>
      <c r="G229" s="88">
        <v>517</v>
      </c>
      <c r="H229" s="90">
        <v>29328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1451</v>
      </c>
      <c r="E230" s="88">
        <v>44493</v>
      </c>
      <c r="F230" s="88">
        <v>1355</v>
      </c>
      <c r="G230" s="88">
        <v>72734</v>
      </c>
      <c r="H230" s="90">
        <v>120033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81220271</v>
      </c>
      <c r="E234" s="80">
        <v>609738</v>
      </c>
      <c r="F234" s="80">
        <v>24012</v>
      </c>
      <c r="G234" s="80">
        <v>106028</v>
      </c>
      <c r="H234" s="81">
        <v>81960049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76015132</v>
      </c>
      <c r="E235" s="88">
        <v>430916</v>
      </c>
      <c r="F235" s="88">
        <v>2555</v>
      </c>
      <c r="G235" s="88">
        <v>9514</v>
      </c>
      <c r="H235" s="90">
        <v>76458117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229160</v>
      </c>
      <c r="E236" s="88">
        <v>101040</v>
      </c>
      <c r="F236" s="88">
        <v>10381</v>
      </c>
      <c r="G236" s="88">
        <v>52525</v>
      </c>
      <c r="H236" s="90">
        <v>393106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603380</v>
      </c>
      <c r="E237" s="88">
        <v>3635</v>
      </c>
      <c r="F237" s="88">
        <v>9630</v>
      </c>
      <c r="G237" s="88">
        <v>158</v>
      </c>
      <c r="H237" s="90">
        <v>616803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4372599</v>
      </c>
      <c r="E238" s="89">
        <v>74147</v>
      </c>
      <c r="F238" s="89">
        <v>1446</v>
      </c>
      <c r="G238" s="89">
        <v>1272</v>
      </c>
      <c r="H238" s="90">
        <v>4449464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42559</v>
      </c>
      <c r="H239" s="90">
        <v>42559</v>
      </c>
    </row>
    <row r="240" spans="1:8" x14ac:dyDescent="0.25">
      <c r="A240" s="133" t="s">
        <v>206</v>
      </c>
      <c r="B240" s="135">
        <v>219</v>
      </c>
      <c r="C240" s="82"/>
      <c r="D240" s="80">
        <v>5434</v>
      </c>
      <c r="E240" s="80">
        <v>1397</v>
      </c>
      <c r="F240" s="80">
        <v>6814</v>
      </c>
      <c r="G240" s="80">
        <v>993</v>
      </c>
      <c r="H240" s="81">
        <v>14638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434602</v>
      </c>
      <c r="E241" s="86">
        <v>709</v>
      </c>
      <c r="F241" s="86">
        <v>22746</v>
      </c>
      <c r="G241" s="86">
        <v>44</v>
      </c>
      <c r="H241" s="87">
        <v>458101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2025-09-26T14:06:36Z</dcterms:created>
  <dcterms:modified xsi:type="dcterms:W3CDTF">2025-09-26T14:06:36Z</dcterms:modified>
</cp:coreProperties>
</file>