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<sst xmlns="http://schemas.openxmlformats.org/spreadsheetml/2006/main" count="63" uniqueCount="38">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</sst>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29" t="s">
        <v>19</v>
      </c>
      <c r="B1" s="29"/>
      <c r="C1" s="29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32" t="s">
        <v>3</v>
      </c>
      <c r="D5" s="14">
        <v>4281716718.6688595</v>
      </c>
      <c r="E5" s="15">
        <v>530832932.4341183</v>
      </c>
      <c r="F5" s="15">
        <v>155411770.93311632</v>
      </c>
      <c r="G5" s="15">
        <v>2586319500.042058</v>
      </c>
      <c r="H5" s="15">
        <v>856762867.2038958</v>
      </c>
      <c r="I5" s="15">
        <v>152389648.0556662</v>
      </c>
      <c r="J5" s="21">
        <v>0</v>
      </c>
      <c r="K5" s="14">
        <v>11884541272.369173</v>
      </c>
      <c r="L5" s="15">
        <v>8435008283.421647</v>
      </c>
      <c r="M5" s="15">
        <v>3306901858.5865335</v>
      </c>
      <c r="N5" s="15">
        <v>454.25</v>
      </c>
      <c r="O5" s="15">
        <v>0</v>
      </c>
      <c r="P5" s="15">
        <v>77002119.5974955</v>
      </c>
      <c r="Q5" s="21">
        <v>65628556.513496675</v>
      </c>
    </row>
    <row r="6" spans="1:17" ht="16.5" customHeight="1">
      <c r="A6" s="41"/>
      <c r="B6" s="50"/>
      <c r="C6" s="33" t="s">
        <v>5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572868.6514509161</v>
      </c>
      <c r="L6" s="15">
        <v>572868.6514509161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4" t="s">
        <v>6</v>
      </c>
      <c r="D7" s="22">
        <v>582939369.4841046</v>
      </c>
      <c r="E7" s="16">
        <v>6506683.05</v>
      </c>
      <c r="F7" s="16">
        <v>49536522.41999999</v>
      </c>
      <c r="G7" s="16">
        <v>338406292.37595725</v>
      </c>
      <c r="H7" s="16">
        <v>78605538.2764</v>
      </c>
      <c r="I7" s="16">
        <v>109884333.36174732</v>
      </c>
      <c r="J7" s="23">
        <v>0</v>
      </c>
      <c r="K7" s="22">
        <v>10038132634.739353</v>
      </c>
      <c r="L7" s="16">
        <v>6727208121.974269</v>
      </c>
      <c r="M7" s="16">
        <v>3302284848.1133337</v>
      </c>
      <c r="N7" s="16">
        <v>0</v>
      </c>
      <c r="O7" s="16">
        <v>0</v>
      </c>
      <c r="P7" s="16">
        <v>8639664.651756132</v>
      </c>
      <c r="Q7" s="23">
        <v>0</v>
      </c>
    </row>
    <row r="8" spans="1:17" ht="16.5" customHeight="1">
      <c r="A8" s="41"/>
      <c r="B8" s="50"/>
      <c r="C8" s="34" t="s">
        <v>7</v>
      </c>
      <c r="D8" s="22">
        <v>2398441981.2956567</v>
      </c>
      <c r="E8" s="16">
        <v>462624191.4773182</v>
      </c>
      <c r="F8" s="16">
        <v>5849516.449692709</v>
      </c>
      <c r="G8" s="16">
        <v>1898038716.0732582</v>
      </c>
      <c r="H8" s="16">
        <v>15752142.60145943</v>
      </c>
      <c r="I8" s="16">
        <v>16177414.693918876</v>
      </c>
      <c r="J8" s="23">
        <v>0</v>
      </c>
      <c r="K8" s="22">
        <v>1743319420.0966773</v>
      </c>
      <c r="L8" s="16">
        <v>1616119739.4450905</v>
      </c>
      <c r="M8" s="16">
        <v>1103802.0746611455</v>
      </c>
      <c r="N8" s="16">
        <v>454.25</v>
      </c>
      <c r="O8" s="16">
        <v>0</v>
      </c>
      <c r="P8" s="16">
        <v>67937173.75826414</v>
      </c>
      <c r="Q8" s="23">
        <v>58158250.568660825</v>
      </c>
    </row>
    <row r="9" spans="1:17" ht="16.5" customHeight="1">
      <c r="A9" s="41"/>
      <c r="B9" s="50"/>
      <c r="C9" s="35" t="s">
        <v>8</v>
      </c>
      <c r="D9" s="22">
        <v>470733526.4010898</v>
      </c>
      <c r="E9" s="16">
        <v>61702057.90680001</v>
      </c>
      <c r="F9" s="16">
        <v>65155127.870316</v>
      </c>
      <c r="G9" s="16">
        <v>269877309.866181</v>
      </c>
      <c r="H9" s="16">
        <v>47671130.75779306</v>
      </c>
      <c r="I9" s="16">
        <v>26327900</v>
      </c>
      <c r="J9" s="23">
        <v>0</v>
      </c>
      <c r="K9" s="22">
        <v>102516348.88168645</v>
      </c>
      <c r="L9" s="16">
        <v>91107553.35083652</v>
      </c>
      <c r="M9" s="16">
        <v>3513208.3985387674</v>
      </c>
      <c r="N9" s="16">
        <v>0</v>
      </c>
      <c r="O9" s="16">
        <v>0</v>
      </c>
      <c r="P9" s="16">
        <v>425281.1874752266</v>
      </c>
      <c r="Q9" s="23">
        <v>7470305.944835847</v>
      </c>
    </row>
    <row r="10" spans="1:17" ht="16.5" customHeight="1">
      <c r="A10" s="41"/>
      <c r="B10" s="50"/>
      <c r="C10" s="34" t="s">
        <v>9</v>
      </c>
      <c r="D10" s="22">
        <v>794827490.9149008</v>
      </c>
      <c r="E10" s="16">
        <v>0</v>
      </c>
      <c r="F10" s="16">
        <v>96253.62</v>
      </c>
      <c r="G10" s="16">
        <v>79997181.72666144</v>
      </c>
      <c r="H10" s="16">
        <v>714734055.5682434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32" t="s">
        <v>3</v>
      </c>
      <c r="D11" s="18">
        <v>5599940049.399958</v>
      </c>
      <c r="E11" s="17">
        <v>276112929.34576315</v>
      </c>
      <c r="F11" s="17">
        <v>1381572547.976562</v>
      </c>
      <c r="G11" s="17">
        <v>1873619450.612861</v>
      </c>
      <c r="H11" s="17">
        <v>2060772141.4647717</v>
      </c>
      <c r="I11" s="17">
        <v>7862980</v>
      </c>
      <c r="J11" s="24">
        <v>0</v>
      </c>
      <c r="K11" s="18">
        <v>377310244.37088704</v>
      </c>
      <c r="L11" s="17">
        <v>375037299.647886</v>
      </c>
      <c r="M11" s="17">
        <v>252863.4823338907</v>
      </c>
      <c r="N11" s="17">
        <v>0</v>
      </c>
      <c r="O11" s="17">
        <v>0</v>
      </c>
      <c r="P11" s="17">
        <v>601014.6400000001</v>
      </c>
      <c r="Q11" s="24">
        <v>1419066.600667157</v>
      </c>
    </row>
    <row r="12" spans="1:17" ht="16.5" customHeight="1">
      <c r="A12" s="41"/>
      <c r="B12" s="50"/>
      <c r="C12" s="28" t="s">
        <v>11</v>
      </c>
      <c r="D12" s="22">
        <v>3706735131.0398707</v>
      </c>
      <c r="E12" s="16">
        <v>15445204.182567218</v>
      </c>
      <c r="F12" s="16">
        <v>392167793.177262</v>
      </c>
      <c r="G12" s="16">
        <v>1464197583.6800418</v>
      </c>
      <c r="H12" s="16">
        <v>1832239350</v>
      </c>
      <c r="I12" s="16">
        <v>2685200</v>
      </c>
      <c r="J12" s="23">
        <v>0</v>
      </c>
      <c r="K12" s="22">
        <v>278423139.7171434</v>
      </c>
      <c r="L12" s="16">
        <v>278422383.7548095</v>
      </c>
      <c r="M12" s="16">
        <v>755.9623338906978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4" t="s">
        <v>7</v>
      </c>
      <c r="D13" s="22">
        <v>34849457.81523366</v>
      </c>
      <c r="E13" s="16">
        <v>9934911.102795918</v>
      </c>
      <c r="F13" s="16">
        <v>105582</v>
      </c>
      <c r="G13" s="16">
        <v>2297935.7300000004</v>
      </c>
      <c r="H13" s="16">
        <v>22511028.98243775</v>
      </c>
      <c r="I13" s="16">
        <v>0</v>
      </c>
      <c r="J13" s="23">
        <v>0</v>
      </c>
      <c r="K13" s="22">
        <v>65303067.12749158</v>
      </c>
      <c r="L13" s="16">
        <v>63030878.36682443</v>
      </c>
      <c r="M13" s="16">
        <v>252107.52</v>
      </c>
      <c r="N13" s="16">
        <v>0</v>
      </c>
      <c r="O13" s="16">
        <v>0</v>
      </c>
      <c r="P13" s="16">
        <v>601014.6400000001</v>
      </c>
      <c r="Q13" s="23">
        <v>1419066.600667157</v>
      </c>
    </row>
    <row r="14" spans="1:17" ht="16.5" customHeight="1">
      <c r="A14" s="41"/>
      <c r="B14" s="50"/>
      <c r="C14" s="35" t="s">
        <v>8</v>
      </c>
      <c r="D14" s="22">
        <v>1858355460.5448532</v>
      </c>
      <c r="E14" s="16">
        <v>250732814.0604</v>
      </c>
      <c r="F14" s="16">
        <v>989299172.7993</v>
      </c>
      <c r="G14" s="16">
        <v>407123931.20281917</v>
      </c>
      <c r="H14" s="16">
        <v>206021762.4823339</v>
      </c>
      <c r="I14" s="16">
        <v>5177780</v>
      </c>
      <c r="J14" s="23">
        <v>0</v>
      </c>
      <c r="K14" s="22">
        <v>33584037.52625202</v>
      </c>
      <c r="L14" s="16">
        <v>33584037.52625202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32" t="s">
        <v>3</v>
      </c>
      <c r="D16" s="18">
        <v>7793345097.215218</v>
      </c>
      <c r="E16" s="17">
        <v>3695680787.221213</v>
      </c>
      <c r="F16" s="17">
        <v>1555829190.4014723</v>
      </c>
      <c r="G16" s="17">
        <v>1888910399.9777484</v>
      </c>
      <c r="H16" s="17">
        <v>548893610.655888</v>
      </c>
      <c r="I16" s="17">
        <v>34379871.080641046</v>
      </c>
      <c r="J16" s="24">
        <v>69651237.87825064</v>
      </c>
      <c r="K16" s="18">
        <v>12232082333.167505</v>
      </c>
      <c r="L16" s="17">
        <v>8134801242.435505</v>
      </c>
      <c r="M16" s="17">
        <v>3794179955.2127724</v>
      </c>
      <c r="N16" s="17">
        <v>73711.50983311134</v>
      </c>
      <c r="O16" s="17">
        <v>167323.3896022177</v>
      </c>
      <c r="P16" s="17">
        <v>290218528.73913944</v>
      </c>
      <c r="Q16" s="24">
        <v>12641571.880653886</v>
      </c>
    </row>
    <row r="17" spans="1:17" ht="16.5" customHeight="1">
      <c r="A17" s="41"/>
      <c r="B17" s="50"/>
      <c r="C17" s="33" t="s">
        <v>5</v>
      </c>
      <c r="D17" s="22">
        <v>17619199.5</v>
      </c>
      <c r="E17" s="16">
        <v>0</v>
      </c>
      <c r="F17" s="16">
        <v>17619199.5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4" t="s">
        <v>6</v>
      </c>
      <c r="D18" s="22">
        <v>4863076173.603751</v>
      </c>
      <c r="E18" s="16">
        <v>1826467940.3098161</v>
      </c>
      <c r="F18" s="16">
        <v>1472534745.7550025</v>
      </c>
      <c r="G18" s="16">
        <v>1123350316.4268878</v>
      </c>
      <c r="H18" s="16">
        <v>432193657.5</v>
      </c>
      <c r="I18" s="16">
        <v>8529513.612041838</v>
      </c>
      <c r="J18" s="23">
        <v>0</v>
      </c>
      <c r="K18" s="22">
        <v>11207576557.972088</v>
      </c>
      <c r="L18" s="16">
        <v>7339508945.470396</v>
      </c>
      <c r="M18" s="16">
        <v>3783348072.6858354</v>
      </c>
      <c r="N18" s="16">
        <v>0</v>
      </c>
      <c r="O18" s="16">
        <v>0</v>
      </c>
      <c r="P18" s="16">
        <v>84719539.81584725</v>
      </c>
      <c r="Q18" s="23">
        <v>0</v>
      </c>
    </row>
    <row r="19" spans="1:17" ht="16.5" customHeight="1">
      <c r="A19" s="41"/>
      <c r="B19" s="50"/>
      <c r="C19" s="34" t="s">
        <v>7</v>
      </c>
      <c r="D19" s="22">
        <v>2134837165.9405615</v>
      </c>
      <c r="E19" s="16">
        <v>1647168165.9235654</v>
      </c>
      <c r="F19" s="16">
        <v>56664228.809248</v>
      </c>
      <c r="G19" s="16">
        <v>362468540.0565674</v>
      </c>
      <c r="H19" s="16">
        <v>5026109.755888</v>
      </c>
      <c r="I19" s="16">
        <v>1664420.7535666141</v>
      </c>
      <c r="J19" s="23">
        <v>61845700.64172521</v>
      </c>
      <c r="K19" s="22">
        <v>794687223.4257277</v>
      </c>
      <c r="L19" s="16">
        <v>745406760.2205775</v>
      </c>
      <c r="M19" s="16">
        <v>9517617.202237023</v>
      </c>
      <c r="N19" s="16">
        <v>73711.50983311134</v>
      </c>
      <c r="O19" s="16">
        <v>167323.3896022177</v>
      </c>
      <c r="P19" s="16">
        <v>28871938.719964907</v>
      </c>
      <c r="Q19" s="23">
        <v>10649872.383513499</v>
      </c>
    </row>
    <row r="20" spans="1:17" ht="16.5" customHeight="1">
      <c r="A20" s="41"/>
      <c r="B20" s="50"/>
      <c r="C20" s="35" t="s">
        <v>8</v>
      </c>
      <c r="D20" s="22">
        <v>775188474.6033049</v>
      </c>
      <c r="E20" s="16">
        <v>220447451.13783175</v>
      </c>
      <c r="F20" s="16">
        <v>9011016.337221831</v>
      </c>
      <c r="G20" s="16">
        <v>402495039.0942932</v>
      </c>
      <c r="H20" s="16">
        <v>111673843.4</v>
      </c>
      <c r="I20" s="16">
        <v>23755587.397432595</v>
      </c>
      <c r="J20" s="23">
        <v>7805537.236525427</v>
      </c>
      <c r="K20" s="22">
        <v>226746754.01969928</v>
      </c>
      <c r="L20" s="16">
        <v>49885536.74453157</v>
      </c>
      <c r="M20" s="16">
        <v>1314265.3247</v>
      </c>
      <c r="N20" s="16">
        <v>0</v>
      </c>
      <c r="O20" s="16">
        <v>0</v>
      </c>
      <c r="P20" s="16">
        <v>173555252.45332727</v>
      </c>
      <c r="Q20" s="23">
        <v>1991699.4971403878</v>
      </c>
    </row>
    <row r="21" spans="1:17" ht="16.5" customHeight="1">
      <c r="A21" s="41"/>
      <c r="B21" s="50"/>
      <c r="C21" s="34" t="s">
        <v>9</v>
      </c>
      <c r="D21" s="22">
        <v>2624083.5676</v>
      </c>
      <c r="E21" s="16">
        <v>1597229.85</v>
      </c>
      <c r="F21" s="16">
        <v>0</v>
      </c>
      <c r="G21" s="16">
        <v>596504.4</v>
      </c>
      <c r="H21" s="16">
        <v>0</v>
      </c>
      <c r="I21" s="16">
        <v>430349.31760000007</v>
      </c>
      <c r="J21" s="23">
        <v>0</v>
      </c>
      <c r="K21" s="22">
        <v>3071797.75</v>
      </c>
      <c r="L21" s="16">
        <v>0</v>
      </c>
      <c r="M21" s="16">
        <v>0</v>
      </c>
      <c r="N21" s="16">
        <v>0</v>
      </c>
      <c r="O21" s="16">
        <v>0</v>
      </c>
      <c r="P21" s="16">
        <v>3071797.75</v>
      </c>
      <c r="Q21" s="23">
        <v>0</v>
      </c>
    </row>
    <row r="22" spans="1:17" ht="16.5" customHeight="1">
      <c r="A22" s="41"/>
      <c r="B22" s="49" t="s">
        <v>10</v>
      </c>
      <c r="C22" s="32" t="s">
        <v>3</v>
      </c>
      <c r="D22" s="18">
        <v>31065603723.3204</v>
      </c>
      <c r="E22" s="17">
        <v>22409423550.14653</v>
      </c>
      <c r="F22" s="17">
        <v>6163177810.552065</v>
      </c>
      <c r="G22" s="17">
        <v>2464277574.1414027</v>
      </c>
      <c r="H22" s="17">
        <v>1700808.4209519706</v>
      </c>
      <c r="I22" s="17">
        <v>26029273.197215647</v>
      </c>
      <c r="J22" s="24">
        <v>994706.8622406175</v>
      </c>
      <c r="K22" s="18">
        <v>228460511.36613286</v>
      </c>
      <c r="L22" s="17">
        <v>165048318.86271307</v>
      </c>
      <c r="M22" s="17">
        <v>48612645.727758825</v>
      </c>
      <c r="N22" s="17">
        <v>0</v>
      </c>
      <c r="O22" s="17">
        <v>0</v>
      </c>
      <c r="P22" s="17">
        <v>12251872.006294759</v>
      </c>
      <c r="Q22" s="24">
        <v>2547674.7693662136</v>
      </c>
    </row>
    <row r="23" spans="1:17" ht="16.5" customHeight="1">
      <c r="A23" s="41"/>
      <c r="B23" s="50"/>
      <c r="C23" s="34" t="s">
        <v>11</v>
      </c>
      <c r="D23" s="22">
        <v>30881158478.861206</v>
      </c>
      <c r="E23" s="16">
        <v>22276067238.265205</v>
      </c>
      <c r="F23" s="16">
        <v>6142301928.0596</v>
      </c>
      <c r="G23" s="16">
        <v>2462789312.5364027</v>
      </c>
      <c r="H23" s="16">
        <v>0</v>
      </c>
      <c r="I23" s="16">
        <v>0</v>
      </c>
      <c r="J23" s="23">
        <v>0</v>
      </c>
      <c r="K23" s="22">
        <v>64867507.677419506</v>
      </c>
      <c r="L23" s="16">
        <v>16968373.573682114</v>
      </c>
      <c r="M23" s="16">
        <v>47899134.10373737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4" t="s">
        <v>7</v>
      </c>
      <c r="D24" s="22">
        <v>96571299.31713183</v>
      </c>
      <c r="E24" s="16">
        <v>77025445.98313348</v>
      </c>
      <c r="F24" s="16">
        <v>3004781.7784876376</v>
      </c>
      <c r="G24" s="16">
        <v>239906.175</v>
      </c>
      <c r="H24" s="16">
        <v>11650.47</v>
      </c>
      <c r="I24" s="16">
        <v>15294808.048270104</v>
      </c>
      <c r="J24" s="23">
        <v>994706.8622406175</v>
      </c>
      <c r="K24" s="22">
        <v>123448524.10595599</v>
      </c>
      <c r="L24" s="16">
        <v>119186662.14112197</v>
      </c>
      <c r="M24" s="16">
        <v>713511.6240214575</v>
      </c>
      <c r="N24" s="16">
        <v>0</v>
      </c>
      <c r="O24" s="16">
        <v>0</v>
      </c>
      <c r="P24" s="16">
        <v>1000675.5714463685</v>
      </c>
      <c r="Q24" s="23">
        <v>2547674.7693662136</v>
      </c>
    </row>
    <row r="25" spans="1:17" ht="16.5" customHeight="1">
      <c r="A25" s="41"/>
      <c r="B25" s="50"/>
      <c r="C25" s="35" t="s">
        <v>8</v>
      </c>
      <c r="D25" s="22">
        <v>87873945.14206323</v>
      </c>
      <c r="E25" s="16">
        <v>56330865.89818781</v>
      </c>
      <c r="F25" s="16">
        <v>17871100.713977903</v>
      </c>
      <c r="G25" s="16">
        <v>1248355.43</v>
      </c>
      <c r="H25" s="16">
        <v>1689157.9509519706</v>
      </c>
      <c r="I25" s="16">
        <v>10734465.148945544</v>
      </c>
      <c r="J25" s="23">
        <v>0</v>
      </c>
      <c r="K25" s="22">
        <v>40144479.582757376</v>
      </c>
      <c r="L25" s="16">
        <v>28893283.147908982</v>
      </c>
      <c r="M25" s="16">
        <v>0</v>
      </c>
      <c r="N25" s="16">
        <v>0</v>
      </c>
      <c r="O25" s="16">
        <v>0</v>
      </c>
      <c r="P25" s="16">
        <v>11251196.43484839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1"/>
      <c r="D36" s="31"/>
    </row>
    <row r="38" ht="14.25">
      <c r="C38" s="30" t="s">
        <v>30</v>
      </c>
    </row>
    <row r="39" ht="14.25">
      <c r="C39" s="30" t="s">
        <v>31</v>
      </c>
    </row>
    <row r="40" ht="14.25">
      <c r="C40" s="30" t="s">
        <v>32</v>
      </c>
    </row>
    <row r="41" ht="14.25">
      <c r="C41" s="30" t="s">
        <v>33</v>
      </c>
    </row>
    <row r="42" ht="14.25">
      <c r="C42" s="30" t="s">
        <v>34</v>
      </c>
    </row>
    <row r="43" ht="14.25">
      <c r="C43" s="30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2022-08-05T16:04:56Z</dcterms:modified>
  <cp:category/>
  <cp:version/>
  <cp:contentType/>
  <cp:contentStatus/>
</cp:coreProperties>
</file>