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B079A810-1143-4097-8AC2-BEC4143AED4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<sst xmlns="http://schemas.openxmlformats.org/spreadsheetml/2006/main" count="263" uniqueCount="83">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</sst>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0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0" fontId="7" fillId="2" borderId="30" xfId="5" applyFont="1" applyFill="1" applyBorder="1" applyAlignment="1" applyProtection="1">
      <alignment horizontal="left" vertical="center"/>
    </xf>
    <xf numFmtId="165" fontId="5" fillId="2" borderId="2" xfId="4" applyNumberFormat="1" applyFont="1" applyFill="1" applyBorder="1" applyAlignment="1" applyProtection="1">
      <alignment horizontal="right"/>
    </xf>
    <xf numFmtId="164" fontId="5" fillId="2" borderId="2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7" fillId="0" borderId="47" xfId="5" applyFont="1" applyFill="1" applyBorder="1" applyAlignment="1" applyProtection="1">
      <alignment horizontal="left"/>
    </xf>
    <xf numFmtId="165" fontId="5" fillId="0" borderId="17" xfId="4" applyNumberFormat="1" applyFont="1" applyBorder="1" applyAlignment="1">
      <alignment horizontal="right"/>
    </xf>
    <xf numFmtId="164" fontId="5" fillId="0" borderId="18" xfId="4" applyNumberFormat="1" applyFont="1" applyFill="1" applyBorder="1" applyAlignment="1" applyProtection="1">
      <alignment horizontal="right"/>
    </xf>
    <xf numFmtId="164" fontId="5" fillId="0" borderId="17" xfId="4" applyNumberFormat="1" applyFont="1" applyFill="1" applyBorder="1" applyAlignment="1" applyProtection="1">
      <alignment horizontal="right"/>
    </xf>
    <xf numFmtId="164" fontId="5" fillId="0" borderId="48" xfId="4" applyNumberFormat="1" applyFont="1" applyFill="1" applyBorder="1" applyAlignment="1" applyProtection="1">
      <alignment horizontal="right"/>
    </xf>
    <xf numFmtId="0" fontId="7" fillId="0" borderId="49" xfId="5" applyFont="1" applyFill="1" applyBorder="1" applyAlignment="1" applyProtection="1">
      <alignment horizontal="left" vertical="center" wrapText="1"/>
    </xf>
    <xf numFmtId="165" fontId="5" fillId="0" borderId="50" xfId="5" applyNumberFormat="1" applyFont="1" applyBorder="1"/>
    <xf numFmtId="164" fontId="5" fillId="0" borderId="51" xfId="5" applyNumberFormat="1" applyFont="1" applyFill="1" applyBorder="1" applyProtection="1"/>
    <xf numFmtId="164" fontId="5" fillId="0" borderId="50" xfId="5" applyNumberFormat="1" applyFont="1" applyFill="1" applyBorder="1" applyProtection="1"/>
    <xf numFmtId="164" fontId="5" fillId="0" borderId="51" xfId="4" applyNumberFormat="1" applyFont="1" applyFill="1" applyBorder="1" applyProtection="1"/>
    <xf numFmtId="3" fontId="4" fillId="0" borderId="0" xfId="4" applyNumberFormat="1" applyFont="1" applyFill="1" applyBorder="1" applyAlignment="1" applyProtection="1">
      <alignment horizontal="left"/>
    </xf>
    <xf numFmtId="3" fontId="4" fillId="0" borderId="0" xfId="4" applyNumberFormat="1" applyFont="1" applyFill="1" applyBorder="1" applyAlignment="1" applyProtection="1">
      <alignment horizontal="centerContinuous"/>
    </xf>
    <xf numFmtId="165" fontId="5" fillId="0" borderId="52" xfId="5" applyNumberFormat="1" applyFont="1" applyFill="1" applyBorder="1" applyProtection="1"/>
    <xf numFmtId="165" fontId="5" fillId="0" borderId="50" xfId="5" applyNumberFormat="1" applyFont="1" applyFill="1" applyBorder="1" applyProtection="1"/>
    <xf numFmtId="165" fontId="5" fillId="0" borderId="52" xfId="4" applyNumberFormat="1" applyFont="1" applyFill="1" applyBorder="1" applyProtection="1"/>
    <xf numFmtId="165" fontId="8" fillId="3" borderId="7" xfId="4" applyNumberFormat="1" applyFont="1" applyFill="1" applyBorder="1"/>
    <xf numFmtId="164" fontId="8" fillId="3" borderId="7" xfId="4" applyNumberFormat="1" applyFont="1" applyFill="1" applyBorder="1" applyProtection="1"/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8" t="s">
        <v>32</v>
      </c>
    </row>
    <row r="2" spans="1:23" s="5" customFormat="1" ht="21.75" customHeight="1" x14ac:dyDescent="0.2">
      <c r="A2" s="209" t="s">
        <v>31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7"/>
      <c r="D7" s="203" t="s">
        <v>21</v>
      </c>
      <c r="E7" s="204"/>
      <c r="F7" s="205"/>
      <c r="G7" s="206"/>
      <c r="H7" s="205"/>
      <c r="I7" s="206"/>
      <c r="J7" s="205"/>
      <c r="K7" s="206"/>
      <c r="L7" s="205"/>
      <c r="M7" s="206"/>
      <c r="N7" s="205"/>
      <c r="O7" s="206"/>
      <c r="P7" s="205"/>
      <c r="Q7" s="206"/>
      <c r="R7" s="205"/>
      <c r="S7" s="206"/>
      <c r="T7" s="205"/>
      <c r="U7" s="207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97" t="s">
        <v>22</v>
      </c>
      <c r="W8" s="198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84" t="s">
        <v>7</v>
      </c>
      <c r="U9" s="185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99" t="s">
        <v>14</v>
      </c>
      <c r="Q10" s="201"/>
      <c r="R10" s="199" t="s">
        <v>14</v>
      </c>
      <c r="S10" s="200"/>
      <c r="T10" s="36"/>
      <c r="U10" s="72"/>
      <c r="V10" s="195" t="s">
        <v>18</v>
      </c>
      <c r="W10" s="196"/>
    </row>
    <row r="11" spans="1:23" ht="12" customHeight="1" x14ac:dyDescent="0.2">
      <c r="A11" s="88"/>
      <c r="B11" s="15"/>
      <c r="C11" s="191" t="s">
        <v>20</v>
      </c>
      <c r="D11" s="15"/>
      <c r="E11" s="193" t="s">
        <v>20</v>
      </c>
      <c r="F11" s="17"/>
      <c r="G11" s="193" t="s">
        <v>20</v>
      </c>
      <c r="H11" s="17"/>
      <c r="I11" s="193" t="s">
        <v>20</v>
      </c>
      <c r="J11" s="17"/>
      <c r="K11" s="193" t="s">
        <v>20</v>
      </c>
      <c r="L11" s="17"/>
      <c r="M11" s="193" t="s">
        <v>20</v>
      </c>
      <c r="N11" s="17"/>
      <c r="O11" s="193" t="s">
        <v>20</v>
      </c>
      <c r="P11" s="17"/>
      <c r="Q11" s="193" t="s">
        <v>20</v>
      </c>
      <c r="R11" s="17"/>
      <c r="S11" s="193" t="s">
        <v>20</v>
      </c>
      <c r="T11" s="37"/>
      <c r="U11" s="191" t="s">
        <v>20</v>
      </c>
      <c r="V11" s="17"/>
      <c r="W11" s="191" t="s">
        <v>20</v>
      </c>
    </row>
    <row r="12" spans="1:23" ht="12" customHeight="1" thickBot="1" x14ac:dyDescent="0.25">
      <c r="A12" s="88"/>
      <c r="B12" s="16" t="s">
        <v>19</v>
      </c>
      <c r="C12" s="192"/>
      <c r="D12" s="16" t="s">
        <v>19</v>
      </c>
      <c r="E12" s="194"/>
      <c r="F12" s="16" t="s">
        <v>19</v>
      </c>
      <c r="G12" s="194"/>
      <c r="H12" s="16" t="s">
        <v>19</v>
      </c>
      <c r="I12" s="194"/>
      <c r="J12" s="16" t="s">
        <v>19</v>
      </c>
      <c r="K12" s="194"/>
      <c r="L12" s="16" t="s">
        <v>19</v>
      </c>
      <c r="M12" s="194"/>
      <c r="N12" s="16" t="s">
        <v>19</v>
      </c>
      <c r="O12" s="194"/>
      <c r="P12" s="16" t="s">
        <v>19</v>
      </c>
      <c r="Q12" s="194"/>
      <c r="R12" s="16" t="s">
        <v>19</v>
      </c>
      <c r="S12" s="194"/>
      <c r="T12" s="38" t="s">
        <v>19</v>
      </c>
      <c r="U12" s="192"/>
      <c r="V12" s="16" t="s">
        <v>19</v>
      </c>
      <c r="W12" s="192"/>
    </row>
    <row r="13" spans="1:23" s="2" customFormat="1" ht="12.75" customHeight="1" x14ac:dyDescent="0.2">
      <c r="A13" s="167" t="s">
        <v>27</v>
      </c>
      <c r="B13" s="168">
        <v>6658478</v>
      </c>
      <c r="C13" s="169">
        <v>5.9663000000000004</v>
      </c>
      <c r="D13" s="168">
        <v>6396216</v>
      </c>
      <c r="E13" s="170">
        <v>5.9683000000000002</v>
      </c>
      <c r="F13" s="168">
        <v>5413224</v>
      </c>
      <c r="G13" s="170">
        <v>5.3753000000000002</v>
      </c>
      <c r="H13" s="168">
        <v>102689</v>
      </c>
      <c r="I13" s="170">
        <v>4.7751000000000001</v>
      </c>
      <c r="J13" s="168">
        <v>22</v>
      </c>
      <c r="K13" s="170">
        <v>0</v>
      </c>
      <c r="L13" s="168">
        <v>86003</v>
      </c>
      <c r="M13" s="170">
        <v>4.1755000000000004</v>
      </c>
      <c r="N13" s="168">
        <v>9700</v>
      </c>
      <c r="O13" s="170">
        <v>3.5398000000000001</v>
      </c>
      <c r="P13" s="168">
        <v>87292</v>
      </c>
      <c r="Q13" s="170">
        <v>8.8818999999999999</v>
      </c>
      <c r="R13" s="168">
        <v>697288</v>
      </c>
      <c r="S13" s="171">
        <v>10.637600000000001</v>
      </c>
      <c r="T13" s="168">
        <v>794279</v>
      </c>
      <c r="U13" s="169">
        <v>10.357900000000001</v>
      </c>
      <c r="V13" s="168">
        <v>262262</v>
      </c>
      <c r="W13" s="169">
        <v>5.9191000000000003</v>
      </c>
    </row>
    <row r="14" spans="1:23" ht="12.75" customHeight="1" x14ac:dyDescent="0.2">
      <c r="A14" s="91" t="s">
        <v>34</v>
      </c>
      <c r="B14" s="132">
        <v>6338766</v>
      </c>
      <c r="C14" s="105">
        <v>6.2672999999999996</v>
      </c>
      <c r="D14" s="132">
        <v>6086276</v>
      </c>
      <c r="E14" s="106">
        <v>6.2721999999999998</v>
      </c>
      <c r="F14" s="132">
        <v>5269159</v>
      </c>
      <c r="G14" s="106">
        <v>5.5223000000000004</v>
      </c>
      <c r="H14" s="132">
        <v>102646</v>
      </c>
      <c r="I14" s="106">
        <v>4.7770000000000001</v>
      </c>
      <c r="J14" s="132">
        <v>0</v>
      </c>
      <c r="K14" s="106">
        <v>28.0732</v>
      </c>
      <c r="L14" s="132">
        <v>85939</v>
      </c>
      <c r="M14" s="106">
        <v>4.1786000000000003</v>
      </c>
      <c r="N14" s="132">
        <v>9661</v>
      </c>
      <c r="O14" s="106">
        <v>3.5539999999999998</v>
      </c>
      <c r="P14" s="132">
        <v>84698</v>
      </c>
      <c r="Q14" s="106">
        <v>9.1539999999999999</v>
      </c>
      <c r="R14" s="132">
        <v>534173</v>
      </c>
      <c r="S14" s="106">
        <v>13.8858</v>
      </c>
      <c r="T14" s="132">
        <v>628531</v>
      </c>
      <c r="U14" s="107">
        <v>13.089399999999999</v>
      </c>
      <c r="V14" s="132">
        <v>252490</v>
      </c>
      <c r="W14" s="105">
        <v>6.1482000000000001</v>
      </c>
    </row>
    <row r="15" spans="1:23" ht="12.75" customHeight="1" x14ac:dyDescent="0.2">
      <c r="A15" s="91" t="s">
        <v>35</v>
      </c>
      <c r="B15" s="132">
        <v>5731571</v>
      </c>
      <c r="C15" s="105">
        <v>6.0628000000000002</v>
      </c>
      <c r="D15" s="132">
        <v>5480484</v>
      </c>
      <c r="E15" s="106">
        <v>6.0609999999999999</v>
      </c>
      <c r="F15" s="132">
        <v>4849278</v>
      </c>
      <c r="G15" s="106">
        <v>5.4288999999999996</v>
      </c>
      <c r="H15" s="132">
        <v>102574</v>
      </c>
      <c r="I15" s="106">
        <v>4.7721</v>
      </c>
      <c r="J15" s="132">
        <v>0</v>
      </c>
      <c r="K15" s="106">
        <v>28.0732</v>
      </c>
      <c r="L15" s="132">
        <v>84578</v>
      </c>
      <c r="M15" s="106">
        <v>4.1622000000000003</v>
      </c>
      <c r="N15" s="132">
        <v>4273</v>
      </c>
      <c r="O15" s="106">
        <v>6.0712999999999999</v>
      </c>
      <c r="P15" s="132">
        <v>68103</v>
      </c>
      <c r="Q15" s="106">
        <v>8.9030000000000005</v>
      </c>
      <c r="R15" s="132">
        <v>371679</v>
      </c>
      <c r="S15" s="106">
        <v>14.5739</v>
      </c>
      <c r="T15" s="132">
        <v>444055</v>
      </c>
      <c r="U15" s="107">
        <v>13.622400000000001</v>
      </c>
      <c r="V15" s="132">
        <v>251086</v>
      </c>
      <c r="W15" s="105">
        <v>6.1018999999999997</v>
      </c>
    </row>
    <row r="16" spans="1:23" ht="12.75" customHeight="1" x14ac:dyDescent="0.2">
      <c r="A16" s="92" t="s">
        <v>69</v>
      </c>
      <c r="B16" s="159">
        <v>4744047</v>
      </c>
      <c r="C16" s="113">
        <v>5.9032</v>
      </c>
      <c r="D16" s="159">
        <v>4698801</v>
      </c>
      <c r="E16" s="114">
        <v>5.9131999999999998</v>
      </c>
      <c r="F16" s="130">
        <v>4218555</v>
      </c>
      <c r="G16" s="58">
        <v>5.4734999999999996</v>
      </c>
      <c r="H16" s="130">
        <v>78144</v>
      </c>
      <c r="I16" s="58">
        <v>4.2514000000000003</v>
      </c>
      <c r="J16" s="130">
        <v>0</v>
      </c>
      <c r="K16" s="58">
        <v>28.0732</v>
      </c>
      <c r="L16" s="130">
        <v>68682</v>
      </c>
      <c r="M16" s="58">
        <v>4.0606999999999998</v>
      </c>
      <c r="N16" s="130">
        <v>3946</v>
      </c>
      <c r="O16" s="58">
        <v>6.2137000000000002</v>
      </c>
      <c r="P16" s="130">
        <v>64814</v>
      </c>
      <c r="Q16" s="58">
        <v>8.8640000000000008</v>
      </c>
      <c r="R16" s="130">
        <v>264660</v>
      </c>
      <c r="S16" s="58">
        <v>13.165699999999999</v>
      </c>
      <c r="T16" s="130">
        <v>333420</v>
      </c>
      <c r="U16" s="115">
        <v>12.247199999999999</v>
      </c>
      <c r="V16" s="130">
        <v>45246</v>
      </c>
      <c r="W16" s="79">
        <v>4.8708999999999998</v>
      </c>
    </row>
    <row r="17" spans="1:23" ht="12.75" customHeight="1" x14ac:dyDescent="0.2">
      <c r="A17" s="93" t="s">
        <v>54</v>
      </c>
      <c r="B17" s="159">
        <v>94916</v>
      </c>
      <c r="C17" s="116">
        <v>19.5014</v>
      </c>
      <c r="D17" s="159">
        <v>94676</v>
      </c>
      <c r="E17" s="117">
        <v>19.506599999999999</v>
      </c>
      <c r="F17" s="130">
        <v>3341</v>
      </c>
      <c r="G17" s="58">
        <v>20.206600000000002</v>
      </c>
      <c r="H17" s="130">
        <v>8</v>
      </c>
      <c r="I17" s="58">
        <v>19.840499999999999</v>
      </c>
      <c r="J17" s="130">
        <v>0</v>
      </c>
      <c r="K17" s="58">
        <v>0</v>
      </c>
      <c r="L17" s="130">
        <v>0</v>
      </c>
      <c r="M17" s="58">
        <v>17.7</v>
      </c>
      <c r="N17" s="130">
        <v>8</v>
      </c>
      <c r="O17" s="58">
        <v>18.119800000000001</v>
      </c>
      <c r="P17" s="130">
        <v>936</v>
      </c>
      <c r="Q17" s="58">
        <v>20.681899999999999</v>
      </c>
      <c r="R17" s="130">
        <v>90383</v>
      </c>
      <c r="S17" s="58">
        <v>19.468699999999998</v>
      </c>
      <c r="T17" s="130">
        <v>91327</v>
      </c>
      <c r="U17" s="115">
        <v>19.481000000000002</v>
      </c>
      <c r="V17" s="130">
        <v>240</v>
      </c>
      <c r="W17" s="79">
        <v>17.4544</v>
      </c>
    </row>
    <row r="18" spans="1:23" ht="12.75" customHeight="1" x14ac:dyDescent="0.2">
      <c r="A18" s="93" t="s">
        <v>55</v>
      </c>
      <c r="B18" s="160">
        <v>12269</v>
      </c>
      <c r="C18" s="118">
        <v>12.456</v>
      </c>
      <c r="D18" s="160">
        <v>12268</v>
      </c>
      <c r="E18" s="119">
        <v>12.456</v>
      </c>
      <c r="F18" s="182">
        <v>0</v>
      </c>
      <c r="G18" s="183">
        <v>0</v>
      </c>
      <c r="H18" s="182">
        <v>0</v>
      </c>
      <c r="I18" s="183">
        <v>0</v>
      </c>
      <c r="J18" s="182">
        <v>0</v>
      </c>
      <c r="K18" s="183">
        <v>0</v>
      </c>
      <c r="L18" s="182">
        <v>0</v>
      </c>
      <c r="M18" s="183">
        <v>0</v>
      </c>
      <c r="N18" s="182">
        <v>0</v>
      </c>
      <c r="O18" s="183">
        <v>0</v>
      </c>
      <c r="P18" s="182">
        <v>0</v>
      </c>
      <c r="Q18" s="183">
        <v>0</v>
      </c>
      <c r="R18" s="133">
        <v>12268</v>
      </c>
      <c r="S18" s="48">
        <v>12.456</v>
      </c>
      <c r="T18" s="133">
        <v>12268</v>
      </c>
      <c r="U18" s="120">
        <v>12.456</v>
      </c>
      <c r="V18" s="133">
        <v>1</v>
      </c>
      <c r="W18" s="75">
        <v>12.2234</v>
      </c>
    </row>
    <row r="19" spans="1:23" ht="12.75" customHeight="1" x14ac:dyDescent="0.2">
      <c r="A19" s="93" t="s">
        <v>56</v>
      </c>
      <c r="B19" s="161">
        <v>30891</v>
      </c>
      <c r="C19" s="121">
        <v>5.9905999999999997</v>
      </c>
      <c r="D19" s="161">
        <v>30891</v>
      </c>
      <c r="E19" s="122">
        <v>5.9905999999999997</v>
      </c>
      <c r="F19" s="134">
        <v>27853</v>
      </c>
      <c r="G19" s="49">
        <v>6.1795999999999998</v>
      </c>
      <c r="H19" s="134">
        <v>0</v>
      </c>
      <c r="I19" s="49">
        <v>0</v>
      </c>
      <c r="J19" s="134">
        <v>0</v>
      </c>
      <c r="K19" s="49">
        <v>0</v>
      </c>
      <c r="L19" s="134">
        <v>394</v>
      </c>
      <c r="M19" s="49">
        <v>4.3080999999999996</v>
      </c>
      <c r="N19" s="134">
        <v>78</v>
      </c>
      <c r="O19" s="49">
        <v>2.59</v>
      </c>
      <c r="P19" s="134">
        <v>14</v>
      </c>
      <c r="Q19" s="49">
        <v>5.9790000000000001</v>
      </c>
      <c r="R19" s="134">
        <v>2552</v>
      </c>
      <c r="S19" s="49">
        <v>4.2915000000000001</v>
      </c>
      <c r="T19" s="134">
        <v>2644</v>
      </c>
      <c r="U19" s="121">
        <v>4.2497999999999996</v>
      </c>
      <c r="V19" s="134">
        <v>0</v>
      </c>
      <c r="W19" s="73">
        <v>0</v>
      </c>
    </row>
    <row r="20" spans="1:23" ht="12.75" customHeight="1" x14ac:dyDescent="0.2">
      <c r="A20" s="94" t="s">
        <v>57</v>
      </c>
      <c r="B20" s="161">
        <v>1698</v>
      </c>
      <c r="C20" s="121">
        <v>3.1503000000000001</v>
      </c>
      <c r="D20" s="161">
        <v>1698</v>
      </c>
      <c r="E20" s="122">
        <v>3.1503000000000001</v>
      </c>
      <c r="F20" s="134">
        <v>0</v>
      </c>
      <c r="G20" s="49">
        <v>0</v>
      </c>
      <c r="H20" s="134">
        <v>0</v>
      </c>
      <c r="I20" s="49">
        <v>0</v>
      </c>
      <c r="J20" s="134">
        <v>0</v>
      </c>
      <c r="K20" s="49">
        <v>0</v>
      </c>
      <c r="L20" s="134">
        <v>0</v>
      </c>
      <c r="M20" s="49">
        <v>0</v>
      </c>
      <c r="N20" s="134">
        <v>0</v>
      </c>
      <c r="O20" s="49">
        <v>0</v>
      </c>
      <c r="P20" s="134">
        <v>0</v>
      </c>
      <c r="Q20" s="49">
        <v>0</v>
      </c>
      <c r="R20" s="134">
        <v>1698</v>
      </c>
      <c r="S20" s="49">
        <v>3.1503000000000001</v>
      </c>
      <c r="T20" s="134">
        <v>1698</v>
      </c>
      <c r="U20" s="121">
        <v>3.1503000000000001</v>
      </c>
      <c r="V20" s="134">
        <v>0</v>
      </c>
      <c r="W20" s="73">
        <v>0</v>
      </c>
    </row>
    <row r="21" spans="1:23" ht="12.75" customHeight="1" x14ac:dyDescent="0.2">
      <c r="A21" s="94" t="s">
        <v>58</v>
      </c>
      <c r="B21" s="161">
        <v>932</v>
      </c>
      <c r="C21" s="121">
        <v>6.2282000000000002</v>
      </c>
      <c r="D21" s="161">
        <v>932</v>
      </c>
      <c r="E21" s="122">
        <v>6.2282000000000002</v>
      </c>
      <c r="F21" s="134">
        <v>0</v>
      </c>
      <c r="G21" s="49">
        <v>0</v>
      </c>
      <c r="H21" s="134">
        <v>0</v>
      </c>
      <c r="I21" s="49">
        <v>0</v>
      </c>
      <c r="J21" s="134">
        <v>0</v>
      </c>
      <c r="K21" s="49">
        <v>0</v>
      </c>
      <c r="L21" s="134">
        <v>0</v>
      </c>
      <c r="M21" s="49">
        <v>0</v>
      </c>
      <c r="N21" s="134">
        <v>78</v>
      </c>
      <c r="O21" s="49">
        <v>2.59</v>
      </c>
      <c r="P21" s="134">
        <v>0</v>
      </c>
      <c r="Q21" s="49">
        <v>0</v>
      </c>
      <c r="R21" s="134">
        <v>853</v>
      </c>
      <c r="S21" s="49">
        <v>6.5620000000000003</v>
      </c>
      <c r="T21" s="134">
        <v>932</v>
      </c>
      <c r="U21" s="121">
        <v>6.2282000000000002</v>
      </c>
      <c r="V21" s="134">
        <v>0</v>
      </c>
      <c r="W21" s="73">
        <v>0</v>
      </c>
    </row>
    <row r="22" spans="1:23" ht="12.75" customHeight="1" x14ac:dyDescent="0.2">
      <c r="A22" s="94" t="s">
        <v>59</v>
      </c>
      <c r="B22" s="161">
        <v>28261</v>
      </c>
      <c r="C22" s="121">
        <v>6.1534000000000004</v>
      </c>
      <c r="D22" s="161">
        <v>28261</v>
      </c>
      <c r="E22" s="122">
        <v>6.1534000000000004</v>
      </c>
      <c r="F22" s="134">
        <v>27853</v>
      </c>
      <c r="G22" s="49">
        <v>6.1795999999999998</v>
      </c>
      <c r="H22" s="134">
        <v>0</v>
      </c>
      <c r="I22" s="49">
        <v>0</v>
      </c>
      <c r="J22" s="134">
        <v>0</v>
      </c>
      <c r="K22" s="49">
        <v>0</v>
      </c>
      <c r="L22" s="134">
        <v>394</v>
      </c>
      <c r="M22" s="49">
        <v>4.3080999999999996</v>
      </c>
      <c r="N22" s="134">
        <v>0</v>
      </c>
      <c r="O22" s="49">
        <v>0</v>
      </c>
      <c r="P22" s="134">
        <v>14</v>
      </c>
      <c r="Q22" s="49">
        <v>5.9790000000000001</v>
      </c>
      <c r="R22" s="134">
        <v>0</v>
      </c>
      <c r="S22" s="49">
        <v>5.2157</v>
      </c>
      <c r="T22" s="134">
        <v>14</v>
      </c>
      <c r="U22" s="121">
        <v>5.9724000000000004</v>
      </c>
      <c r="V22" s="134">
        <v>0</v>
      </c>
      <c r="W22" s="73">
        <v>0</v>
      </c>
    </row>
    <row r="23" spans="1:23" ht="12.75" customHeight="1" x14ac:dyDescent="0.2">
      <c r="A23" s="95" t="s">
        <v>74</v>
      </c>
      <c r="B23" s="162">
        <v>849448</v>
      </c>
      <c r="C23" s="121">
        <v>5.3624999999999998</v>
      </c>
      <c r="D23" s="162">
        <v>643849</v>
      </c>
      <c r="E23" s="122">
        <v>5.0441000000000003</v>
      </c>
      <c r="F23" s="135">
        <v>599528</v>
      </c>
      <c r="G23" s="59">
        <v>4.9983000000000004</v>
      </c>
      <c r="H23" s="135">
        <v>24423</v>
      </c>
      <c r="I23" s="59">
        <v>6.4335000000000004</v>
      </c>
      <c r="J23" s="135">
        <v>0</v>
      </c>
      <c r="K23" s="59">
        <v>0</v>
      </c>
      <c r="L23" s="135">
        <v>15502</v>
      </c>
      <c r="M23" s="59">
        <v>4.6079999999999997</v>
      </c>
      <c r="N23" s="135">
        <v>240</v>
      </c>
      <c r="O23" s="59">
        <v>4.4748999999999999</v>
      </c>
      <c r="P23" s="135">
        <v>2339</v>
      </c>
      <c r="Q23" s="59">
        <v>5.2853000000000003</v>
      </c>
      <c r="R23" s="135">
        <v>1817</v>
      </c>
      <c r="S23" s="59">
        <v>4.9493</v>
      </c>
      <c r="T23" s="135">
        <v>4396</v>
      </c>
      <c r="U23" s="121">
        <v>5.1021000000000001</v>
      </c>
      <c r="V23" s="135">
        <v>205599</v>
      </c>
      <c r="W23" s="80">
        <v>6.3594999999999997</v>
      </c>
    </row>
    <row r="24" spans="1:23" ht="12.75" customHeight="1" x14ac:dyDescent="0.2">
      <c r="A24" s="91" t="s">
        <v>36</v>
      </c>
      <c r="B24" s="136">
        <v>393430</v>
      </c>
      <c r="C24" s="107">
        <v>6.4272999999999998</v>
      </c>
      <c r="D24" s="136">
        <v>392126</v>
      </c>
      <c r="E24" s="108">
        <v>6.4371999999999998</v>
      </c>
      <c r="F24" s="136">
        <v>233008</v>
      </c>
      <c r="G24" s="109">
        <v>4.0212000000000003</v>
      </c>
      <c r="H24" s="136">
        <v>9</v>
      </c>
      <c r="I24" s="109">
        <v>15.7349</v>
      </c>
      <c r="J24" s="136">
        <v>0</v>
      </c>
      <c r="K24" s="109">
        <v>0</v>
      </c>
      <c r="L24" s="136">
        <v>531</v>
      </c>
      <c r="M24" s="109">
        <v>6.2596999999999996</v>
      </c>
      <c r="N24" s="136">
        <v>4499</v>
      </c>
      <c r="O24" s="109">
        <v>0.41499999999999998</v>
      </c>
      <c r="P24" s="136">
        <v>7103</v>
      </c>
      <c r="Q24" s="109">
        <v>6.6364999999999998</v>
      </c>
      <c r="R24" s="136">
        <v>146975</v>
      </c>
      <c r="S24" s="109">
        <v>10.442399999999999</v>
      </c>
      <c r="T24" s="136">
        <v>158577</v>
      </c>
      <c r="U24" s="107">
        <v>9.9873999999999992</v>
      </c>
      <c r="V24" s="136">
        <v>1305</v>
      </c>
      <c r="W24" s="110">
        <v>3.4439000000000002</v>
      </c>
    </row>
    <row r="25" spans="1:23" ht="12.75" customHeight="1" x14ac:dyDescent="0.2">
      <c r="A25" s="91" t="s">
        <v>37</v>
      </c>
      <c r="B25" s="132">
        <v>310694</v>
      </c>
      <c r="C25" s="105">
        <v>7.8821000000000003</v>
      </c>
      <c r="D25" s="132">
        <v>309759</v>
      </c>
      <c r="E25" s="106">
        <v>7.8550000000000004</v>
      </c>
      <c r="F25" s="132">
        <v>270975</v>
      </c>
      <c r="G25" s="106">
        <v>6.7698999999999998</v>
      </c>
      <c r="H25" s="132">
        <v>64</v>
      </c>
      <c r="I25" s="106">
        <v>11.100199999999999</v>
      </c>
      <c r="J25" s="132">
        <v>0</v>
      </c>
      <c r="K25" s="106">
        <v>0</v>
      </c>
      <c r="L25" s="132">
        <v>831</v>
      </c>
      <c r="M25" s="106">
        <v>4.5194999999999999</v>
      </c>
      <c r="N25" s="132">
        <v>890</v>
      </c>
      <c r="O25" s="106">
        <v>7.3307000000000002</v>
      </c>
      <c r="P25" s="132">
        <v>11034</v>
      </c>
      <c r="Q25" s="106">
        <v>11.043699999999999</v>
      </c>
      <c r="R25" s="132">
        <v>25966</v>
      </c>
      <c r="S25" s="106">
        <v>17.940999999999999</v>
      </c>
      <c r="T25" s="132">
        <v>37890</v>
      </c>
      <c r="U25" s="107">
        <v>15.6831</v>
      </c>
      <c r="V25" s="132">
        <v>935</v>
      </c>
      <c r="W25" s="105">
        <v>16.873699999999999</v>
      </c>
    </row>
    <row r="26" spans="1:23" ht="12.75" customHeight="1" thickBot="1" x14ac:dyDescent="0.25">
      <c r="A26" s="172" t="s">
        <v>38</v>
      </c>
      <c r="B26" s="173">
        <v>222783</v>
      </c>
      <c r="C26" s="174">
        <v>0</v>
      </c>
      <c r="D26" s="173">
        <v>213847</v>
      </c>
      <c r="E26" s="175">
        <v>0</v>
      </c>
      <c r="F26" s="173">
        <v>59963</v>
      </c>
      <c r="G26" s="175">
        <v>0</v>
      </c>
      <c r="H26" s="173">
        <v>42</v>
      </c>
      <c r="I26" s="175">
        <v>0</v>
      </c>
      <c r="J26" s="173">
        <v>21</v>
      </c>
      <c r="K26" s="175">
        <v>0</v>
      </c>
      <c r="L26" s="173">
        <v>63</v>
      </c>
      <c r="M26" s="175">
        <v>0</v>
      </c>
      <c r="N26" s="173">
        <v>38</v>
      </c>
      <c r="O26" s="175">
        <v>0</v>
      </c>
      <c r="P26" s="173">
        <v>1052</v>
      </c>
      <c r="Q26" s="175">
        <v>0</v>
      </c>
      <c r="R26" s="173">
        <v>152668</v>
      </c>
      <c r="S26" s="175">
        <v>0</v>
      </c>
      <c r="T26" s="173">
        <v>153757</v>
      </c>
      <c r="U26" s="176">
        <v>0</v>
      </c>
      <c r="V26" s="173">
        <v>8936</v>
      </c>
      <c r="W26" s="174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7"/>
      <c r="D29" s="186" t="s">
        <v>16</v>
      </c>
      <c r="E29" s="187"/>
      <c r="F29" s="188"/>
      <c r="G29" s="189"/>
      <c r="H29" s="188"/>
      <c r="I29" s="189"/>
      <c r="J29" s="188"/>
      <c r="K29" s="189"/>
      <c r="L29" s="188"/>
      <c r="M29" s="189"/>
      <c r="N29" s="188"/>
      <c r="O29" s="189"/>
      <c r="P29" s="188"/>
      <c r="Q29" s="189"/>
      <c r="R29" s="188"/>
      <c r="S29" s="189"/>
      <c r="T29" s="188"/>
      <c r="U29" s="190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97" t="s">
        <v>22</v>
      </c>
      <c r="W30" s="198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34"/>
      <c r="G31" s="57"/>
      <c r="H31" s="86" t="s">
        <v>76</v>
      </c>
      <c r="I31" s="45"/>
      <c r="J31" s="86" t="s">
        <v>8</v>
      </c>
      <c r="K31" s="45"/>
      <c r="L31" s="177"/>
      <c r="M31" s="45"/>
      <c r="N31" s="32" t="s">
        <v>9</v>
      </c>
      <c r="O31" s="45"/>
      <c r="P31" s="32" t="s">
        <v>10</v>
      </c>
      <c r="Q31" s="45"/>
      <c r="R31" s="34"/>
      <c r="S31" s="70"/>
      <c r="T31" s="184" t="s">
        <v>7</v>
      </c>
      <c r="U31" s="185"/>
      <c r="V31" s="41" t="s">
        <v>17</v>
      </c>
      <c r="W31" s="77"/>
    </row>
    <row r="32" spans="1:23" ht="16.5" customHeight="1" x14ac:dyDescent="0.2">
      <c r="A32" s="88"/>
      <c r="B32" s="178"/>
      <c r="C32" s="77"/>
      <c r="D32" s="178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99" t="s">
        <v>14</v>
      </c>
      <c r="Q32" s="201"/>
      <c r="R32" s="199" t="s">
        <v>14</v>
      </c>
      <c r="S32" s="200"/>
      <c r="T32" s="36"/>
      <c r="U32" s="72"/>
      <c r="V32" s="195" t="s">
        <v>18</v>
      </c>
      <c r="W32" s="196"/>
    </row>
    <row r="33" spans="1:23" ht="12" customHeight="1" x14ac:dyDescent="0.2">
      <c r="A33" s="88"/>
      <c r="B33" s="15"/>
      <c r="C33" s="191" t="s">
        <v>20</v>
      </c>
      <c r="D33" s="15"/>
      <c r="E33" s="193" t="s">
        <v>20</v>
      </c>
      <c r="F33" s="17"/>
      <c r="G33" s="193" t="s">
        <v>20</v>
      </c>
      <c r="H33" s="17"/>
      <c r="I33" s="193" t="s">
        <v>20</v>
      </c>
      <c r="J33" s="17"/>
      <c r="K33" s="193" t="s">
        <v>20</v>
      </c>
      <c r="L33" s="17"/>
      <c r="M33" s="193" t="s">
        <v>20</v>
      </c>
      <c r="N33" s="17"/>
      <c r="O33" s="193" t="s">
        <v>20</v>
      </c>
      <c r="P33" s="17"/>
      <c r="Q33" s="193" t="s">
        <v>20</v>
      </c>
      <c r="R33" s="17"/>
      <c r="S33" s="193" t="s">
        <v>20</v>
      </c>
      <c r="T33" s="37"/>
      <c r="U33" s="191" t="s">
        <v>20</v>
      </c>
      <c r="V33" s="17"/>
      <c r="W33" s="191" t="s">
        <v>20</v>
      </c>
    </row>
    <row r="34" spans="1:23" ht="12" customHeight="1" x14ac:dyDescent="0.2">
      <c r="A34" s="90"/>
      <c r="B34" s="16" t="s">
        <v>19</v>
      </c>
      <c r="C34" s="208"/>
      <c r="D34" s="16" t="s">
        <v>19</v>
      </c>
      <c r="E34" s="202"/>
      <c r="F34" s="16" t="s">
        <v>19</v>
      </c>
      <c r="G34" s="202"/>
      <c r="H34" s="16" t="s">
        <v>19</v>
      </c>
      <c r="I34" s="202"/>
      <c r="J34" s="16" t="s">
        <v>19</v>
      </c>
      <c r="K34" s="202"/>
      <c r="L34" s="16" t="s">
        <v>19</v>
      </c>
      <c r="M34" s="202"/>
      <c r="N34" s="16" t="s">
        <v>19</v>
      </c>
      <c r="O34" s="202"/>
      <c r="P34" s="16" t="s">
        <v>19</v>
      </c>
      <c r="Q34" s="202"/>
      <c r="R34" s="16" t="s">
        <v>19</v>
      </c>
      <c r="S34" s="202"/>
      <c r="T34" s="38" t="s">
        <v>19</v>
      </c>
      <c r="U34" s="208"/>
      <c r="V34" s="16" t="s">
        <v>19</v>
      </c>
      <c r="W34" s="208"/>
    </row>
    <row r="35" spans="1:23" s="2" customFormat="1" ht="12.75" customHeight="1" x14ac:dyDescent="0.2">
      <c r="A35" s="102" t="s">
        <v>28</v>
      </c>
      <c r="B35" s="131">
        <v>9058037</v>
      </c>
      <c r="C35" s="99">
        <v>5.6329000000000002</v>
      </c>
      <c r="D35" s="142">
        <v>8598758</v>
      </c>
      <c r="E35" s="100">
        <v>5.6334999999999997</v>
      </c>
      <c r="F35" s="142">
        <v>6943852</v>
      </c>
      <c r="G35" s="100">
        <v>5.4827000000000004</v>
      </c>
      <c r="H35" s="142">
        <v>711065</v>
      </c>
      <c r="I35" s="100">
        <v>4.3122999999999996</v>
      </c>
      <c r="J35" s="142">
        <v>24</v>
      </c>
      <c r="K35" s="100">
        <v>3.8</v>
      </c>
      <c r="L35" s="142">
        <v>90550</v>
      </c>
      <c r="M35" s="100">
        <v>3.5796999999999999</v>
      </c>
      <c r="N35" s="142">
        <v>47113</v>
      </c>
      <c r="O35" s="100">
        <v>2.7875999999999999</v>
      </c>
      <c r="P35" s="142">
        <v>121935</v>
      </c>
      <c r="Q35" s="100">
        <v>9.0295000000000005</v>
      </c>
      <c r="R35" s="142">
        <v>684217</v>
      </c>
      <c r="S35" s="101">
        <v>8.4001000000000001</v>
      </c>
      <c r="T35" s="142">
        <v>853266</v>
      </c>
      <c r="U35" s="99">
        <v>8.1800999999999995</v>
      </c>
      <c r="V35" s="142">
        <v>459279</v>
      </c>
      <c r="W35" s="99">
        <v>5.6212999999999997</v>
      </c>
    </row>
    <row r="36" spans="1:23" ht="12.75" customHeight="1" x14ac:dyDescent="0.2">
      <c r="A36" s="91" t="s">
        <v>39</v>
      </c>
      <c r="B36" s="131">
        <v>8932018</v>
      </c>
      <c r="C36" s="105">
        <v>5.7123999999999997</v>
      </c>
      <c r="D36" s="140">
        <v>8472739</v>
      </c>
      <c r="E36" s="106">
        <v>5.7172999999999998</v>
      </c>
      <c r="F36" s="143">
        <v>6829338</v>
      </c>
      <c r="G36" s="106">
        <v>5.5746000000000002</v>
      </c>
      <c r="H36" s="143">
        <v>710378</v>
      </c>
      <c r="I36" s="106">
        <v>4.3164999999999996</v>
      </c>
      <c r="J36" s="143">
        <v>24</v>
      </c>
      <c r="K36" s="106">
        <v>3.8</v>
      </c>
      <c r="L36" s="143">
        <v>90550</v>
      </c>
      <c r="M36" s="106">
        <v>3.5796999999999999</v>
      </c>
      <c r="N36" s="143">
        <v>47087</v>
      </c>
      <c r="O36" s="106">
        <v>2.7890999999999999</v>
      </c>
      <c r="P36" s="143">
        <v>119888</v>
      </c>
      <c r="Q36" s="106">
        <v>9.1837</v>
      </c>
      <c r="R36" s="143">
        <v>675473</v>
      </c>
      <c r="S36" s="106">
        <v>8.5088000000000008</v>
      </c>
      <c r="T36" s="148">
        <v>842448</v>
      </c>
      <c r="U36" s="107">
        <v>8.2851999999999997</v>
      </c>
      <c r="V36" s="140">
        <v>459279</v>
      </c>
      <c r="W36" s="105">
        <v>5.6212999999999997</v>
      </c>
    </row>
    <row r="37" spans="1:23" ht="12.75" customHeight="1" x14ac:dyDescent="0.2">
      <c r="A37" s="91" t="s">
        <v>40</v>
      </c>
      <c r="B37" s="141">
        <v>8675823</v>
      </c>
      <c r="C37" s="105">
        <v>5.6303999999999998</v>
      </c>
      <c r="D37" s="140">
        <v>8226610</v>
      </c>
      <c r="E37" s="106">
        <v>5.6311999999999998</v>
      </c>
      <c r="F37" s="143">
        <v>6627692</v>
      </c>
      <c r="G37" s="143">
        <v>5.5204000000000004</v>
      </c>
      <c r="H37" s="143">
        <v>710341</v>
      </c>
      <c r="I37" s="106">
        <v>4.3163999999999998</v>
      </c>
      <c r="J37" s="143">
        <v>24</v>
      </c>
      <c r="K37" s="106">
        <v>3.8</v>
      </c>
      <c r="L37" s="143">
        <v>90331</v>
      </c>
      <c r="M37" s="106">
        <v>3.5746000000000002</v>
      </c>
      <c r="N37" s="143">
        <v>47066</v>
      </c>
      <c r="O37" s="106">
        <v>2.7869000000000002</v>
      </c>
      <c r="P37" s="143">
        <v>113184</v>
      </c>
      <c r="Q37" s="106">
        <v>8.7119999999999997</v>
      </c>
      <c r="R37" s="143">
        <v>637972</v>
      </c>
      <c r="S37" s="106">
        <v>8.2007999999999992</v>
      </c>
      <c r="T37" s="148">
        <v>798222</v>
      </c>
      <c r="U37" s="107">
        <v>7.9539999999999997</v>
      </c>
      <c r="V37" s="140">
        <v>449214</v>
      </c>
      <c r="W37" s="105">
        <v>5.6148999999999996</v>
      </c>
    </row>
    <row r="38" spans="1:23" ht="12.75" customHeight="1" x14ac:dyDescent="0.2">
      <c r="A38" s="96" t="s">
        <v>70</v>
      </c>
      <c r="B38" s="137">
        <v>452609</v>
      </c>
      <c r="C38" s="113">
        <v>10.3376</v>
      </c>
      <c r="D38" s="137">
        <v>450329</v>
      </c>
      <c r="E38" s="114">
        <v>10.330500000000001</v>
      </c>
      <c r="F38" s="182">
        <v>0</v>
      </c>
      <c r="G38" s="183">
        <v>0</v>
      </c>
      <c r="H38" s="182">
        <v>0</v>
      </c>
      <c r="I38" s="183">
        <v>0</v>
      </c>
      <c r="J38" s="182">
        <v>0</v>
      </c>
      <c r="K38" s="183">
        <v>0</v>
      </c>
      <c r="L38" s="182">
        <v>0</v>
      </c>
      <c r="M38" s="183">
        <v>0</v>
      </c>
      <c r="N38" s="182">
        <v>0</v>
      </c>
      <c r="O38" s="183">
        <v>0</v>
      </c>
      <c r="P38" s="182">
        <v>0</v>
      </c>
      <c r="Q38" s="183">
        <v>0</v>
      </c>
      <c r="R38" s="144">
        <v>450329</v>
      </c>
      <c r="S38" s="47">
        <v>10.330500000000001</v>
      </c>
      <c r="T38" s="149">
        <v>450329</v>
      </c>
      <c r="U38" s="115">
        <v>10.330500000000001</v>
      </c>
      <c r="V38" s="144">
        <v>2281</v>
      </c>
      <c r="W38" s="81">
        <v>11.752000000000001</v>
      </c>
    </row>
    <row r="39" spans="1:23" ht="12.75" customHeight="1" x14ac:dyDescent="0.2">
      <c r="A39" s="92" t="s">
        <v>60</v>
      </c>
      <c r="B39" s="137">
        <v>2319329</v>
      </c>
      <c r="C39" s="113">
        <v>5.1154000000000002</v>
      </c>
      <c r="D39" s="137">
        <v>2186625</v>
      </c>
      <c r="E39" s="114">
        <v>5.0754999999999999</v>
      </c>
      <c r="F39" s="144">
        <v>1932605</v>
      </c>
      <c r="G39" s="47">
        <v>5.2766000000000002</v>
      </c>
      <c r="H39" s="144">
        <v>42830</v>
      </c>
      <c r="I39" s="47">
        <v>6.9717000000000002</v>
      </c>
      <c r="J39" s="144">
        <v>0</v>
      </c>
      <c r="K39" s="47">
        <v>0</v>
      </c>
      <c r="L39" s="144">
        <v>1205</v>
      </c>
      <c r="M39" s="47">
        <v>4.0433000000000003</v>
      </c>
      <c r="N39" s="144">
        <v>43425</v>
      </c>
      <c r="O39" s="47">
        <v>2.6297000000000001</v>
      </c>
      <c r="P39" s="144">
        <v>102</v>
      </c>
      <c r="Q39" s="47">
        <v>7.9414999999999996</v>
      </c>
      <c r="R39" s="144">
        <v>166458</v>
      </c>
      <c r="S39" s="47">
        <v>2.8959999999999999</v>
      </c>
      <c r="T39" s="149">
        <v>209985</v>
      </c>
      <c r="U39" s="115">
        <v>2.8433999999999999</v>
      </c>
      <c r="V39" s="144">
        <v>132704</v>
      </c>
      <c r="W39" s="81">
        <v>5.7728999999999999</v>
      </c>
    </row>
    <row r="40" spans="1:23" ht="12.75" customHeight="1" x14ac:dyDescent="0.2">
      <c r="A40" s="94" t="s">
        <v>79</v>
      </c>
      <c r="B40" s="137">
        <v>70006</v>
      </c>
      <c r="C40" s="113">
        <v>4.2702</v>
      </c>
      <c r="D40" s="137">
        <v>69828</v>
      </c>
      <c r="E40" s="114">
        <v>4.2716000000000003</v>
      </c>
      <c r="F40" s="145">
        <v>56124</v>
      </c>
      <c r="G40" s="58">
        <v>4.6688999999999998</v>
      </c>
      <c r="H40" s="145">
        <v>0</v>
      </c>
      <c r="I40" s="58">
        <v>0</v>
      </c>
      <c r="J40" s="145">
        <v>0</v>
      </c>
      <c r="K40" s="58">
        <v>0</v>
      </c>
      <c r="L40" s="145">
        <v>0</v>
      </c>
      <c r="M40" s="58">
        <v>0</v>
      </c>
      <c r="N40" s="145">
        <v>817</v>
      </c>
      <c r="O40" s="58">
        <v>2.3189000000000002</v>
      </c>
      <c r="P40" s="145">
        <v>0</v>
      </c>
      <c r="Q40" s="58">
        <v>0</v>
      </c>
      <c r="R40" s="145">
        <v>12887</v>
      </c>
      <c r="S40" s="58">
        <v>2.6652</v>
      </c>
      <c r="T40" s="149">
        <v>13703</v>
      </c>
      <c r="U40" s="115">
        <v>2.6446000000000001</v>
      </c>
      <c r="V40" s="145">
        <v>179</v>
      </c>
      <c r="W40" s="79">
        <v>3.7364999999999999</v>
      </c>
    </row>
    <row r="41" spans="1:23" ht="12.75" customHeight="1" x14ac:dyDescent="0.2">
      <c r="A41" s="94" t="s">
        <v>61</v>
      </c>
      <c r="B41" s="138">
        <v>3954</v>
      </c>
      <c r="C41" s="123">
        <v>3.0131999999999999</v>
      </c>
      <c r="D41" s="138">
        <v>3954</v>
      </c>
      <c r="E41" s="124">
        <v>3.0131999999999999</v>
      </c>
      <c r="F41" s="146">
        <v>0</v>
      </c>
      <c r="G41" s="60">
        <v>0</v>
      </c>
      <c r="H41" s="146">
        <v>0</v>
      </c>
      <c r="I41" s="60">
        <v>0</v>
      </c>
      <c r="J41" s="146">
        <v>0</v>
      </c>
      <c r="K41" s="60">
        <v>0</v>
      </c>
      <c r="L41" s="146">
        <v>0</v>
      </c>
      <c r="M41" s="60">
        <v>0</v>
      </c>
      <c r="N41" s="146">
        <v>188</v>
      </c>
      <c r="O41" s="60">
        <v>3.0480999999999998</v>
      </c>
      <c r="P41" s="146">
        <v>0</v>
      </c>
      <c r="Q41" s="60">
        <v>0</v>
      </c>
      <c r="R41" s="146">
        <v>3766</v>
      </c>
      <c r="S41" s="60">
        <v>3.0114999999999998</v>
      </c>
      <c r="T41" s="150">
        <v>3954</v>
      </c>
      <c r="U41" s="120">
        <v>3.0131999999999999</v>
      </c>
      <c r="V41" s="146">
        <v>0</v>
      </c>
      <c r="W41" s="82">
        <v>0</v>
      </c>
    </row>
    <row r="42" spans="1:23" ht="12.75" customHeight="1" x14ac:dyDescent="0.2">
      <c r="A42" s="94" t="s">
        <v>62</v>
      </c>
      <c r="B42" s="138">
        <v>191550</v>
      </c>
      <c r="C42" s="123">
        <v>2.8477000000000001</v>
      </c>
      <c r="D42" s="138">
        <v>191550</v>
      </c>
      <c r="E42" s="124">
        <v>2.8477000000000001</v>
      </c>
      <c r="F42" s="146">
        <v>0</v>
      </c>
      <c r="G42" s="60">
        <v>0</v>
      </c>
      <c r="H42" s="146">
        <v>0</v>
      </c>
      <c r="I42" s="60">
        <v>0</v>
      </c>
      <c r="J42" s="146">
        <v>0</v>
      </c>
      <c r="K42" s="60">
        <v>0</v>
      </c>
      <c r="L42" s="146">
        <v>0</v>
      </c>
      <c r="M42" s="60">
        <v>0</v>
      </c>
      <c r="N42" s="146">
        <v>41745</v>
      </c>
      <c r="O42" s="60">
        <v>2.6135999999999999</v>
      </c>
      <c r="P42" s="146">
        <v>0</v>
      </c>
      <c r="Q42" s="60">
        <v>0</v>
      </c>
      <c r="R42" s="146">
        <v>149805</v>
      </c>
      <c r="S42" s="60">
        <v>2.9129</v>
      </c>
      <c r="T42" s="150">
        <v>191550</v>
      </c>
      <c r="U42" s="120">
        <v>2.8477000000000001</v>
      </c>
      <c r="V42" s="146">
        <v>0</v>
      </c>
      <c r="W42" s="82">
        <v>0</v>
      </c>
    </row>
    <row r="43" spans="1:23" ht="12.75" customHeight="1" x14ac:dyDescent="0.2">
      <c r="A43" s="94" t="s">
        <v>63</v>
      </c>
      <c r="B43" s="138">
        <v>2053819</v>
      </c>
      <c r="C43" s="123">
        <v>5.3597000000000001</v>
      </c>
      <c r="D43" s="138">
        <v>1921293</v>
      </c>
      <c r="E43" s="124">
        <v>5.3310000000000004</v>
      </c>
      <c r="F43" s="146">
        <v>1876481</v>
      </c>
      <c r="G43" s="60">
        <v>5.2948000000000004</v>
      </c>
      <c r="H43" s="146">
        <v>42830</v>
      </c>
      <c r="I43" s="60">
        <v>6.9717000000000002</v>
      </c>
      <c r="J43" s="146">
        <v>0</v>
      </c>
      <c r="K43" s="60">
        <v>0</v>
      </c>
      <c r="L43" s="146">
        <v>1205</v>
      </c>
      <c r="M43" s="60">
        <v>4.0433000000000003</v>
      </c>
      <c r="N43" s="146">
        <v>675</v>
      </c>
      <c r="O43" s="60">
        <v>3.8839000000000001</v>
      </c>
      <c r="P43" s="146">
        <v>102</v>
      </c>
      <c r="Q43" s="60">
        <v>7.9414999999999996</v>
      </c>
      <c r="R43" s="146">
        <v>0</v>
      </c>
      <c r="S43" s="60">
        <v>0</v>
      </c>
      <c r="T43" s="150">
        <v>777</v>
      </c>
      <c r="U43" s="120">
        <v>4.4187000000000003</v>
      </c>
      <c r="V43" s="146">
        <v>132525</v>
      </c>
      <c r="W43" s="82">
        <v>5.7756999999999996</v>
      </c>
    </row>
    <row r="44" spans="1:23" ht="12.75" customHeight="1" x14ac:dyDescent="0.2">
      <c r="A44" s="95" t="s">
        <v>74</v>
      </c>
      <c r="B44" s="139">
        <v>5903885</v>
      </c>
      <c r="C44" s="125">
        <v>5.4718</v>
      </c>
      <c r="D44" s="139">
        <v>5589656</v>
      </c>
      <c r="E44" s="126">
        <v>5.47</v>
      </c>
      <c r="F44" s="147">
        <v>4695087</v>
      </c>
      <c r="G44" s="61">
        <v>5.6207000000000003</v>
      </c>
      <c r="H44" s="147">
        <v>667510</v>
      </c>
      <c r="I44" s="61">
        <v>4.1459999999999999</v>
      </c>
      <c r="J44" s="147">
        <v>24</v>
      </c>
      <c r="K44" s="61">
        <v>3.8</v>
      </c>
      <c r="L44" s="147">
        <v>89126</v>
      </c>
      <c r="M44" s="61">
        <v>3.5682999999999998</v>
      </c>
      <c r="N44" s="147">
        <v>3641</v>
      </c>
      <c r="O44" s="61">
        <v>4.6619000000000002</v>
      </c>
      <c r="P44" s="147">
        <v>113082</v>
      </c>
      <c r="Q44" s="61">
        <v>8.7126999999999999</v>
      </c>
      <c r="R44" s="147">
        <v>21185</v>
      </c>
      <c r="S44" s="61">
        <v>4.6116000000000001</v>
      </c>
      <c r="T44" s="151">
        <v>137908</v>
      </c>
      <c r="U44" s="127">
        <v>7.9757999999999996</v>
      </c>
      <c r="V44" s="147">
        <v>314229</v>
      </c>
      <c r="W44" s="83">
        <v>5.5035999999999996</v>
      </c>
    </row>
    <row r="45" spans="1:23" ht="12.75" customHeight="1" x14ac:dyDescent="0.2">
      <c r="A45" s="91" t="s">
        <v>41</v>
      </c>
      <c r="B45" s="140">
        <v>206130</v>
      </c>
      <c r="C45" s="105">
        <v>6.4554999999999998</v>
      </c>
      <c r="D45" s="140">
        <v>201790</v>
      </c>
      <c r="E45" s="106">
        <v>6.4543999999999997</v>
      </c>
      <c r="F45" s="143">
        <v>159340</v>
      </c>
      <c r="G45" s="106">
        <v>4.88</v>
      </c>
      <c r="H45" s="143">
        <v>17</v>
      </c>
      <c r="I45" s="106">
        <v>3.1126999999999998</v>
      </c>
      <c r="J45" s="143">
        <v>0</v>
      </c>
      <c r="K45" s="106">
        <v>0</v>
      </c>
      <c r="L45" s="143">
        <v>117</v>
      </c>
      <c r="M45" s="106">
        <v>6.7565999999999997</v>
      </c>
      <c r="N45" s="143">
        <v>38</v>
      </c>
      <c r="O45" s="106">
        <v>2.0055999999999998</v>
      </c>
      <c r="P45" s="143">
        <v>7260</v>
      </c>
      <c r="Q45" s="106">
        <v>10.099600000000001</v>
      </c>
      <c r="R45" s="143">
        <v>35020</v>
      </c>
      <c r="S45" s="106">
        <v>12.8674</v>
      </c>
      <c r="T45" s="152">
        <v>42317</v>
      </c>
      <c r="U45" s="111">
        <v>12.382899999999999</v>
      </c>
      <c r="V45" s="140">
        <v>4340</v>
      </c>
      <c r="W45" s="105">
        <v>6.5065</v>
      </c>
    </row>
    <row r="46" spans="1:23" ht="12.75" customHeight="1" x14ac:dyDescent="0.2">
      <c r="A46" s="91" t="s">
        <v>42</v>
      </c>
      <c r="B46" s="140">
        <v>110723</v>
      </c>
      <c r="C46" s="105">
        <v>7.6261000000000001</v>
      </c>
      <c r="D46" s="140">
        <v>104997</v>
      </c>
      <c r="E46" s="106">
        <v>7.7443999999999997</v>
      </c>
      <c r="F46" s="143">
        <v>99147</v>
      </c>
      <c r="G46" s="106">
        <v>7.1186999999999996</v>
      </c>
      <c r="H46" s="143">
        <v>21</v>
      </c>
      <c r="I46" s="106">
        <v>8.9</v>
      </c>
      <c r="J46" s="143">
        <v>0</v>
      </c>
      <c r="K46" s="106">
        <v>0</v>
      </c>
      <c r="L46" s="143">
        <v>102</v>
      </c>
      <c r="M46" s="106">
        <v>4.4744000000000002</v>
      </c>
      <c r="N46" s="143">
        <v>10</v>
      </c>
      <c r="O46" s="106">
        <v>8.8104999999999993</v>
      </c>
      <c r="P46" s="143">
        <v>1469</v>
      </c>
      <c r="Q46" s="106">
        <v>28.344000000000001</v>
      </c>
      <c r="R46" s="143">
        <v>4249</v>
      </c>
      <c r="S46" s="106">
        <v>15.295</v>
      </c>
      <c r="T46" s="148">
        <v>5728</v>
      </c>
      <c r="U46" s="107">
        <v>18.630199999999999</v>
      </c>
      <c r="V46" s="140">
        <v>5726</v>
      </c>
      <c r="W46" s="105">
        <v>5.4569999999999999</v>
      </c>
    </row>
    <row r="47" spans="1:23" ht="12.75" customHeight="1" thickBot="1" x14ac:dyDescent="0.25">
      <c r="A47" s="172" t="s">
        <v>43</v>
      </c>
      <c r="B47" s="179">
        <v>65361</v>
      </c>
      <c r="C47" s="174">
        <v>0</v>
      </c>
      <c r="D47" s="179">
        <v>65361</v>
      </c>
      <c r="E47" s="175">
        <v>0</v>
      </c>
      <c r="F47" s="180">
        <v>57675</v>
      </c>
      <c r="G47" s="175">
        <v>0</v>
      </c>
      <c r="H47" s="180">
        <v>687</v>
      </c>
      <c r="I47" s="175">
        <v>0</v>
      </c>
      <c r="J47" s="180">
        <v>0</v>
      </c>
      <c r="K47" s="175">
        <v>0</v>
      </c>
      <c r="L47" s="180">
        <v>0</v>
      </c>
      <c r="M47" s="175">
        <v>0</v>
      </c>
      <c r="N47" s="180">
        <v>0</v>
      </c>
      <c r="O47" s="175">
        <v>0</v>
      </c>
      <c r="P47" s="180">
        <v>23</v>
      </c>
      <c r="Q47" s="175">
        <v>0</v>
      </c>
      <c r="R47" s="180">
        <v>6976</v>
      </c>
      <c r="S47" s="175">
        <v>0</v>
      </c>
      <c r="T47" s="181">
        <v>6999</v>
      </c>
      <c r="U47" s="176">
        <v>0</v>
      </c>
      <c r="V47" s="179">
        <v>0</v>
      </c>
      <c r="W47" s="174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7"/>
      <c r="D50" s="186" t="s">
        <v>16</v>
      </c>
      <c r="E50" s="187"/>
      <c r="F50" s="188"/>
      <c r="G50" s="189"/>
      <c r="H50" s="188"/>
      <c r="I50" s="189"/>
      <c r="J50" s="188"/>
      <c r="K50" s="189"/>
      <c r="L50" s="188"/>
      <c r="M50" s="189"/>
      <c r="N50" s="188"/>
      <c r="O50" s="189"/>
      <c r="P50" s="188"/>
      <c r="Q50" s="189"/>
      <c r="R50" s="188"/>
      <c r="S50" s="189"/>
      <c r="T50" s="188"/>
      <c r="U50" s="190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97" t="s">
        <v>22</v>
      </c>
      <c r="W51" s="198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34"/>
      <c r="G52" s="57"/>
      <c r="H52" s="86" t="s">
        <v>76</v>
      </c>
      <c r="I52" s="45"/>
      <c r="J52" s="86" t="s">
        <v>8</v>
      </c>
      <c r="K52" s="45"/>
      <c r="L52" s="177"/>
      <c r="M52" s="45"/>
      <c r="N52" s="32" t="s">
        <v>9</v>
      </c>
      <c r="O52" s="45"/>
      <c r="P52" s="32" t="s">
        <v>10</v>
      </c>
      <c r="Q52" s="45"/>
      <c r="R52" s="34"/>
      <c r="S52" s="70"/>
      <c r="T52" s="184" t="s">
        <v>7</v>
      </c>
      <c r="U52" s="185"/>
      <c r="V52" s="41" t="s">
        <v>17</v>
      </c>
      <c r="W52" s="77"/>
    </row>
    <row r="53" spans="1:23" ht="12" customHeight="1" x14ac:dyDescent="0.2">
      <c r="A53" s="88"/>
      <c r="B53" s="178"/>
      <c r="C53" s="77"/>
      <c r="D53" s="178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99" t="s">
        <v>14</v>
      </c>
      <c r="Q53" s="201"/>
      <c r="R53" s="199" t="s">
        <v>14</v>
      </c>
      <c r="S53" s="200"/>
      <c r="T53" s="36"/>
      <c r="U53" s="72"/>
      <c r="V53" s="195" t="s">
        <v>18</v>
      </c>
      <c r="W53" s="196"/>
    </row>
    <row r="54" spans="1:23" ht="12" customHeight="1" x14ac:dyDescent="0.2">
      <c r="A54" s="88"/>
      <c r="B54" s="15"/>
      <c r="C54" s="191" t="s">
        <v>20</v>
      </c>
      <c r="D54" s="15"/>
      <c r="E54" s="193" t="s">
        <v>20</v>
      </c>
      <c r="F54" s="17"/>
      <c r="G54" s="193" t="s">
        <v>20</v>
      </c>
      <c r="H54" s="17"/>
      <c r="I54" s="193" t="s">
        <v>20</v>
      </c>
      <c r="J54" s="17"/>
      <c r="K54" s="193" t="s">
        <v>20</v>
      </c>
      <c r="L54" s="17"/>
      <c r="M54" s="193" t="s">
        <v>20</v>
      </c>
      <c r="N54" s="17"/>
      <c r="O54" s="193" t="s">
        <v>20</v>
      </c>
      <c r="P54" s="17"/>
      <c r="Q54" s="193" t="s">
        <v>20</v>
      </c>
      <c r="R54" s="17"/>
      <c r="S54" s="193" t="s">
        <v>20</v>
      </c>
      <c r="T54" s="37"/>
      <c r="U54" s="191" t="s">
        <v>20</v>
      </c>
      <c r="V54" s="17"/>
      <c r="W54" s="191" t="s">
        <v>20</v>
      </c>
    </row>
    <row r="55" spans="1:23" ht="15" customHeight="1" x14ac:dyDescent="0.2">
      <c r="A55" s="88"/>
      <c r="B55" s="16" t="s">
        <v>19</v>
      </c>
      <c r="C55" s="192"/>
      <c r="D55" s="16" t="s">
        <v>19</v>
      </c>
      <c r="E55" s="194"/>
      <c r="F55" s="16" t="s">
        <v>19</v>
      </c>
      <c r="G55" s="194"/>
      <c r="H55" s="16" t="s">
        <v>19</v>
      </c>
      <c r="I55" s="194"/>
      <c r="J55" s="16" t="s">
        <v>19</v>
      </c>
      <c r="K55" s="194"/>
      <c r="L55" s="16" t="s">
        <v>19</v>
      </c>
      <c r="M55" s="194"/>
      <c r="N55" s="16" t="s">
        <v>19</v>
      </c>
      <c r="O55" s="194"/>
      <c r="P55" s="16" t="s">
        <v>19</v>
      </c>
      <c r="Q55" s="194"/>
      <c r="R55" s="16" t="s">
        <v>19</v>
      </c>
      <c r="S55" s="194"/>
      <c r="T55" s="38" t="s">
        <v>19</v>
      </c>
      <c r="U55" s="192"/>
      <c r="V55" s="16" t="s">
        <v>19</v>
      </c>
      <c r="W55" s="192"/>
    </row>
    <row r="56" spans="1:23" s="2" customFormat="1" ht="12.75" customHeight="1" x14ac:dyDescent="0.2">
      <c r="A56" s="102" t="s">
        <v>29</v>
      </c>
      <c r="B56" s="153">
        <v>67332087</v>
      </c>
      <c r="C56" s="103">
        <v>3.6530999999999998</v>
      </c>
      <c r="D56" s="153">
        <v>66206310</v>
      </c>
      <c r="E56" s="104">
        <v>3.6276999999999999</v>
      </c>
      <c r="F56" s="153">
        <v>11798490</v>
      </c>
      <c r="G56" s="104">
        <v>4.9485000000000001</v>
      </c>
      <c r="H56" s="153">
        <v>761493</v>
      </c>
      <c r="I56" s="104">
        <v>4.1942000000000004</v>
      </c>
      <c r="J56" s="153">
        <v>0</v>
      </c>
      <c r="K56" s="104">
        <v>0</v>
      </c>
      <c r="L56" s="153">
        <v>1463919</v>
      </c>
      <c r="M56" s="104">
        <v>2.6126</v>
      </c>
      <c r="N56" s="153">
        <v>1263396</v>
      </c>
      <c r="O56" s="104">
        <v>3.7033</v>
      </c>
      <c r="P56" s="153">
        <v>290622</v>
      </c>
      <c r="Q56" s="104">
        <v>8.8073999999999995</v>
      </c>
      <c r="R56" s="153">
        <v>50628389</v>
      </c>
      <c r="S56" s="104">
        <v>3.3090999999999999</v>
      </c>
      <c r="T56" s="153">
        <v>52182408</v>
      </c>
      <c r="U56" s="103">
        <v>3.3492000000000002</v>
      </c>
      <c r="V56" s="153">
        <v>1125777</v>
      </c>
      <c r="W56" s="103">
        <v>5.1466000000000003</v>
      </c>
    </row>
    <row r="57" spans="1:23" ht="12.75" customHeight="1" x14ac:dyDescent="0.2">
      <c r="A57" s="91" t="s">
        <v>44</v>
      </c>
      <c r="B57" s="140">
        <v>67210770</v>
      </c>
      <c r="C57" s="105">
        <v>3.6597</v>
      </c>
      <c r="D57" s="140">
        <v>66085075</v>
      </c>
      <c r="E57" s="106">
        <v>3.6343000000000001</v>
      </c>
      <c r="F57" s="154">
        <v>11737367</v>
      </c>
      <c r="G57" s="46">
        <v>4.9743000000000004</v>
      </c>
      <c r="H57" s="154">
        <v>761492</v>
      </c>
      <c r="I57" s="46">
        <v>4.1942000000000004</v>
      </c>
      <c r="J57" s="154">
        <v>0</v>
      </c>
      <c r="K57" s="46">
        <v>0</v>
      </c>
      <c r="L57" s="154">
        <v>1442459</v>
      </c>
      <c r="M57" s="46">
        <v>2.6515</v>
      </c>
      <c r="N57" s="154">
        <v>1263396</v>
      </c>
      <c r="O57" s="46">
        <v>3.7033</v>
      </c>
      <c r="P57" s="154">
        <v>287713</v>
      </c>
      <c r="Q57" s="46">
        <v>8.8963999999999999</v>
      </c>
      <c r="R57" s="154">
        <v>50592649</v>
      </c>
      <c r="S57" s="46">
        <v>3.3113999999999999</v>
      </c>
      <c r="T57" s="148">
        <v>52143757</v>
      </c>
      <c r="U57" s="107">
        <v>3.3517000000000001</v>
      </c>
      <c r="V57" s="157">
        <v>1125695</v>
      </c>
      <c r="W57" s="78">
        <v>5.1470000000000002</v>
      </c>
    </row>
    <row r="58" spans="1:23" ht="12.75" customHeight="1" x14ac:dyDescent="0.2">
      <c r="A58" s="91" t="s">
        <v>45</v>
      </c>
      <c r="B58" s="140">
        <v>65669228</v>
      </c>
      <c r="C58" s="105">
        <v>3.5556000000000001</v>
      </c>
      <c r="D58" s="140">
        <v>64551786</v>
      </c>
      <c r="E58" s="106">
        <v>3.5284</v>
      </c>
      <c r="F58" s="154">
        <v>11341182</v>
      </c>
      <c r="G58" s="46">
        <v>4.9104000000000001</v>
      </c>
      <c r="H58" s="154">
        <v>736117</v>
      </c>
      <c r="I58" s="46">
        <v>4.1201999999999996</v>
      </c>
      <c r="J58" s="154">
        <v>0</v>
      </c>
      <c r="K58" s="46">
        <v>0</v>
      </c>
      <c r="L58" s="154">
        <v>1441839</v>
      </c>
      <c r="M58" s="46">
        <v>2.6507000000000001</v>
      </c>
      <c r="N58" s="154">
        <v>1258125</v>
      </c>
      <c r="O58" s="46">
        <v>3.6985000000000001</v>
      </c>
      <c r="P58" s="154">
        <v>265403</v>
      </c>
      <c r="Q58" s="46">
        <v>8.3752999999999993</v>
      </c>
      <c r="R58" s="154">
        <v>49509119</v>
      </c>
      <c r="S58" s="46">
        <v>3.1983000000000001</v>
      </c>
      <c r="T58" s="148">
        <v>51032648</v>
      </c>
      <c r="U58" s="107">
        <v>3.2374999999999998</v>
      </c>
      <c r="V58" s="157">
        <v>1117442</v>
      </c>
      <c r="W58" s="78">
        <v>5.1242999999999999</v>
      </c>
    </row>
    <row r="59" spans="1:23" ht="12.75" customHeight="1" x14ac:dyDescent="0.2">
      <c r="A59" s="93" t="s">
        <v>70</v>
      </c>
      <c r="B59" s="150">
        <v>4887120</v>
      </c>
      <c r="C59" s="118">
        <v>8.5286000000000008</v>
      </c>
      <c r="D59" s="150">
        <v>4844021</v>
      </c>
      <c r="E59" s="119">
        <v>8.5235000000000003</v>
      </c>
      <c r="F59" s="182">
        <v>0</v>
      </c>
      <c r="G59" s="183">
        <v>0</v>
      </c>
      <c r="H59" s="182">
        <v>0</v>
      </c>
      <c r="I59" s="183">
        <v>0</v>
      </c>
      <c r="J59" s="182">
        <v>0</v>
      </c>
      <c r="K59" s="183">
        <v>0</v>
      </c>
      <c r="L59" s="182">
        <v>0</v>
      </c>
      <c r="M59" s="183">
        <v>0</v>
      </c>
      <c r="N59" s="182">
        <v>0</v>
      </c>
      <c r="O59" s="183">
        <v>0</v>
      </c>
      <c r="P59" s="182">
        <v>0</v>
      </c>
      <c r="Q59" s="183">
        <v>0</v>
      </c>
      <c r="R59" s="155">
        <v>4844021</v>
      </c>
      <c r="S59" s="62">
        <v>8.5235000000000003</v>
      </c>
      <c r="T59" s="150">
        <v>4844021</v>
      </c>
      <c r="U59" s="118">
        <v>8.5235000000000003</v>
      </c>
      <c r="V59" s="155">
        <v>43099</v>
      </c>
      <c r="W59" s="84">
        <v>9.0978999999999992</v>
      </c>
    </row>
    <row r="60" spans="1:23" ht="12.75" customHeight="1" x14ac:dyDescent="0.2">
      <c r="A60" s="92" t="s">
        <v>60</v>
      </c>
      <c r="B60" s="150">
        <v>42433667</v>
      </c>
      <c r="C60" s="118">
        <v>2.7302</v>
      </c>
      <c r="D60" s="150">
        <v>42034752</v>
      </c>
      <c r="E60" s="119">
        <v>2.7181000000000002</v>
      </c>
      <c r="F60" s="156">
        <v>2562835</v>
      </c>
      <c r="G60" s="48">
        <v>4.9554</v>
      </c>
      <c r="H60" s="156">
        <v>34249</v>
      </c>
      <c r="I60" s="48">
        <v>6.2746000000000004</v>
      </c>
      <c r="J60" s="156">
        <v>0</v>
      </c>
      <c r="K60" s="48">
        <v>0</v>
      </c>
      <c r="L60" s="156">
        <v>114574</v>
      </c>
      <c r="M60" s="48">
        <v>2.0171000000000001</v>
      </c>
      <c r="N60" s="156">
        <v>489413</v>
      </c>
      <c r="O60" s="48">
        <v>3.3389000000000002</v>
      </c>
      <c r="P60" s="156">
        <v>10923</v>
      </c>
      <c r="Q60" s="48">
        <v>5.8617999999999997</v>
      </c>
      <c r="R60" s="156">
        <v>38822760</v>
      </c>
      <c r="S60" s="48">
        <v>2.5606</v>
      </c>
      <c r="T60" s="150">
        <v>39323095</v>
      </c>
      <c r="U60" s="118">
        <v>2.5712000000000002</v>
      </c>
      <c r="V60" s="156">
        <v>398915</v>
      </c>
      <c r="W60" s="75">
        <v>4.0119999999999996</v>
      </c>
    </row>
    <row r="61" spans="1:23" ht="12.75" customHeight="1" x14ac:dyDescent="0.2">
      <c r="A61" s="94" t="s">
        <v>80</v>
      </c>
      <c r="B61" s="150">
        <v>38140183</v>
      </c>
      <c r="C61" s="118">
        <v>2.5207999999999999</v>
      </c>
      <c r="D61" s="150">
        <v>37865005</v>
      </c>
      <c r="E61" s="119">
        <v>2.5150000000000001</v>
      </c>
      <c r="F61" s="156">
        <v>436727</v>
      </c>
      <c r="G61" s="48">
        <v>4.8381999999999996</v>
      </c>
      <c r="H61" s="156">
        <v>381</v>
      </c>
      <c r="I61" s="48">
        <v>5.3613999999999997</v>
      </c>
      <c r="J61" s="156">
        <v>0</v>
      </c>
      <c r="K61" s="48">
        <v>0</v>
      </c>
      <c r="L61" s="156">
        <v>7878</v>
      </c>
      <c r="M61" s="48">
        <v>3.3258999999999999</v>
      </c>
      <c r="N61" s="156">
        <v>60796</v>
      </c>
      <c r="O61" s="48">
        <v>3.2119</v>
      </c>
      <c r="P61" s="156">
        <v>3094</v>
      </c>
      <c r="Q61" s="48">
        <v>3.7313999999999998</v>
      </c>
      <c r="R61" s="156">
        <v>37356130</v>
      </c>
      <c r="S61" s="48">
        <v>2.4864000000000002</v>
      </c>
      <c r="T61" s="150">
        <v>37420020</v>
      </c>
      <c r="U61" s="118">
        <v>2.4876999999999998</v>
      </c>
      <c r="V61" s="156">
        <v>275177</v>
      </c>
      <c r="W61" s="75">
        <v>3.3144999999999998</v>
      </c>
    </row>
    <row r="62" spans="1:23" ht="12.75" customHeight="1" x14ac:dyDescent="0.2">
      <c r="A62" s="94" t="s">
        <v>64</v>
      </c>
      <c r="B62" s="150">
        <v>141317</v>
      </c>
      <c r="C62" s="118">
        <v>3.4799000000000002</v>
      </c>
      <c r="D62" s="150">
        <v>141310</v>
      </c>
      <c r="E62" s="119">
        <v>3.4799000000000002</v>
      </c>
      <c r="F62" s="156">
        <v>0</v>
      </c>
      <c r="G62" s="48">
        <v>0</v>
      </c>
      <c r="H62" s="156">
        <v>0</v>
      </c>
      <c r="I62" s="48">
        <v>0</v>
      </c>
      <c r="J62" s="156">
        <v>0</v>
      </c>
      <c r="K62" s="48">
        <v>0</v>
      </c>
      <c r="L62" s="156">
        <v>0</v>
      </c>
      <c r="M62" s="48">
        <v>0</v>
      </c>
      <c r="N62" s="156">
        <v>16241</v>
      </c>
      <c r="O62" s="48">
        <v>3.7524000000000002</v>
      </c>
      <c r="P62" s="156">
        <v>0</v>
      </c>
      <c r="Q62" s="48">
        <v>0</v>
      </c>
      <c r="R62" s="156">
        <v>125069</v>
      </c>
      <c r="S62" s="48">
        <v>3.4445000000000001</v>
      </c>
      <c r="T62" s="150">
        <v>141310</v>
      </c>
      <c r="U62" s="118">
        <v>3.4799000000000002</v>
      </c>
      <c r="V62" s="156">
        <v>7</v>
      </c>
      <c r="W62" s="75">
        <v>3.8</v>
      </c>
    </row>
    <row r="63" spans="1:23" ht="12.75" customHeight="1" x14ac:dyDescent="0.2">
      <c r="A63" s="94" t="s">
        <v>65</v>
      </c>
      <c r="B63" s="150">
        <v>1571709</v>
      </c>
      <c r="C63" s="118">
        <v>4.3205</v>
      </c>
      <c r="D63" s="150">
        <v>1571676</v>
      </c>
      <c r="E63" s="119">
        <v>4.3205</v>
      </c>
      <c r="F63" s="156">
        <v>500</v>
      </c>
      <c r="G63" s="48">
        <v>2.99</v>
      </c>
      <c r="H63" s="156">
        <v>0</v>
      </c>
      <c r="I63" s="48">
        <v>0</v>
      </c>
      <c r="J63" s="156">
        <v>0</v>
      </c>
      <c r="K63" s="48">
        <v>0</v>
      </c>
      <c r="L63" s="156">
        <v>0</v>
      </c>
      <c r="M63" s="48">
        <v>0</v>
      </c>
      <c r="N63" s="156">
        <v>230684</v>
      </c>
      <c r="O63" s="48">
        <v>3.0194999999999999</v>
      </c>
      <c r="P63" s="156">
        <v>0</v>
      </c>
      <c r="Q63" s="48">
        <v>0</v>
      </c>
      <c r="R63" s="156">
        <v>1340492</v>
      </c>
      <c r="S63" s="48">
        <v>4.5449000000000002</v>
      </c>
      <c r="T63" s="150">
        <v>1571176</v>
      </c>
      <c r="U63" s="118">
        <v>4.3209999999999997</v>
      </c>
      <c r="V63" s="156">
        <v>33</v>
      </c>
      <c r="W63" s="75">
        <v>2.8</v>
      </c>
    </row>
    <row r="64" spans="1:23" ht="12.75" customHeight="1" x14ac:dyDescent="0.2">
      <c r="A64" s="94" t="s">
        <v>66</v>
      </c>
      <c r="B64" s="150">
        <v>2580459</v>
      </c>
      <c r="C64" s="118">
        <v>4.8160999999999996</v>
      </c>
      <c r="D64" s="150">
        <v>2456761</v>
      </c>
      <c r="E64" s="119">
        <v>4.7785000000000002</v>
      </c>
      <c r="F64" s="156">
        <v>2125607</v>
      </c>
      <c r="G64" s="48">
        <v>4.9798999999999998</v>
      </c>
      <c r="H64" s="156">
        <v>33868</v>
      </c>
      <c r="I64" s="48">
        <v>6.2849000000000004</v>
      </c>
      <c r="J64" s="156">
        <v>0</v>
      </c>
      <c r="K64" s="48">
        <v>0</v>
      </c>
      <c r="L64" s="156">
        <v>106696</v>
      </c>
      <c r="M64" s="48">
        <v>1.9205000000000001</v>
      </c>
      <c r="N64" s="156">
        <v>181692</v>
      </c>
      <c r="O64" s="48">
        <v>3.7498999999999998</v>
      </c>
      <c r="P64" s="156">
        <v>7829</v>
      </c>
      <c r="Q64" s="48">
        <v>6.7035999999999998</v>
      </c>
      <c r="R64" s="156">
        <v>1068</v>
      </c>
      <c r="S64" s="48">
        <v>2.4767999999999999</v>
      </c>
      <c r="T64" s="150">
        <v>190590</v>
      </c>
      <c r="U64" s="118">
        <v>3.8641000000000001</v>
      </c>
      <c r="V64" s="156">
        <v>123698</v>
      </c>
      <c r="W64" s="75">
        <v>5.5640000000000001</v>
      </c>
    </row>
    <row r="65" spans="1:23" ht="12.75" customHeight="1" x14ac:dyDescent="0.2">
      <c r="A65" s="95" t="s">
        <v>74</v>
      </c>
      <c r="B65" s="150">
        <v>18348440</v>
      </c>
      <c r="C65" s="118">
        <v>4.1397000000000004</v>
      </c>
      <c r="D65" s="150">
        <v>17673013</v>
      </c>
      <c r="E65" s="119">
        <v>4.0867000000000004</v>
      </c>
      <c r="F65" s="155">
        <v>8778347</v>
      </c>
      <c r="G65" s="62">
        <v>4.8973000000000004</v>
      </c>
      <c r="H65" s="155">
        <v>701868</v>
      </c>
      <c r="I65" s="62">
        <v>4.0151000000000003</v>
      </c>
      <c r="J65" s="155">
        <v>0</v>
      </c>
      <c r="K65" s="62">
        <v>0</v>
      </c>
      <c r="L65" s="155">
        <v>1327265</v>
      </c>
      <c r="M65" s="62">
        <v>2.7054</v>
      </c>
      <c r="N65" s="155">
        <v>768713</v>
      </c>
      <c r="O65" s="62">
        <v>3.9275000000000002</v>
      </c>
      <c r="P65" s="155">
        <v>254480</v>
      </c>
      <c r="Q65" s="62">
        <v>8.4832000000000001</v>
      </c>
      <c r="R65" s="155">
        <v>5842339</v>
      </c>
      <c r="S65" s="62">
        <v>3.0205000000000002</v>
      </c>
      <c r="T65" s="150">
        <v>6865532</v>
      </c>
      <c r="U65" s="118">
        <v>3.3245</v>
      </c>
      <c r="V65" s="155">
        <v>675428</v>
      </c>
      <c r="W65" s="84">
        <v>5.5277000000000003</v>
      </c>
    </row>
    <row r="66" spans="1:23" ht="12.75" customHeight="1" x14ac:dyDescent="0.2">
      <c r="A66" s="91" t="s">
        <v>46</v>
      </c>
      <c r="B66" s="140">
        <v>1068965</v>
      </c>
      <c r="C66" s="105">
        <v>7.8552</v>
      </c>
      <c r="D66" s="140">
        <v>1065325</v>
      </c>
      <c r="E66" s="106">
        <v>7.8539000000000003</v>
      </c>
      <c r="F66" s="143">
        <v>279492</v>
      </c>
      <c r="G66" s="106">
        <v>5.1449999999999996</v>
      </c>
      <c r="H66" s="143">
        <v>75</v>
      </c>
      <c r="I66" s="106">
        <v>7.8981000000000003</v>
      </c>
      <c r="J66" s="143">
        <v>0</v>
      </c>
      <c r="K66" s="106">
        <v>0</v>
      </c>
      <c r="L66" s="143">
        <v>107</v>
      </c>
      <c r="M66" s="106">
        <v>5.3358999999999996</v>
      </c>
      <c r="N66" s="143">
        <v>982</v>
      </c>
      <c r="O66" s="106">
        <v>4.6525999999999996</v>
      </c>
      <c r="P66" s="143">
        <v>21390</v>
      </c>
      <c r="Q66" s="106">
        <v>12.6027</v>
      </c>
      <c r="R66" s="143">
        <v>763278</v>
      </c>
      <c r="S66" s="106">
        <v>8.7172999999999998</v>
      </c>
      <c r="T66" s="152">
        <v>785651</v>
      </c>
      <c r="U66" s="111">
        <v>8.8179999999999996</v>
      </c>
      <c r="V66" s="140">
        <v>3640</v>
      </c>
      <c r="W66" s="105">
        <v>8.2279</v>
      </c>
    </row>
    <row r="67" spans="1:23" ht="12.75" customHeight="1" x14ac:dyDescent="0.2">
      <c r="A67" s="91" t="s">
        <v>47</v>
      </c>
      <c r="B67" s="140">
        <v>560011</v>
      </c>
      <c r="C67" s="105">
        <v>7.2870999999999997</v>
      </c>
      <c r="D67" s="140">
        <v>555316</v>
      </c>
      <c r="E67" s="106">
        <v>7.2804000000000002</v>
      </c>
      <c r="F67" s="143">
        <v>177345</v>
      </c>
      <c r="G67" s="106">
        <v>7.0879000000000003</v>
      </c>
      <c r="H67" s="143">
        <v>25301</v>
      </c>
      <c r="I67" s="106">
        <v>6.3354999999999997</v>
      </c>
      <c r="J67" s="143">
        <v>0</v>
      </c>
      <c r="K67" s="106">
        <v>0</v>
      </c>
      <c r="L67" s="143">
        <v>525</v>
      </c>
      <c r="M67" s="106">
        <v>4.2447999999999997</v>
      </c>
      <c r="N67" s="143">
        <v>4288</v>
      </c>
      <c r="O67" s="106">
        <v>4.8693</v>
      </c>
      <c r="P67" s="143">
        <v>3815</v>
      </c>
      <c r="Q67" s="106">
        <v>17.616099999999999</v>
      </c>
      <c r="R67" s="143">
        <v>344043</v>
      </c>
      <c r="S67" s="106">
        <v>7.3692000000000002</v>
      </c>
      <c r="T67" s="148">
        <v>352146</v>
      </c>
      <c r="U67" s="107">
        <v>7.4497999999999998</v>
      </c>
      <c r="V67" s="140">
        <v>4695</v>
      </c>
      <c r="W67" s="105">
        <v>8.0704999999999991</v>
      </c>
    </row>
    <row r="68" spans="1:23" ht="12.75" customHeight="1" thickBot="1" x14ac:dyDescent="0.25">
      <c r="A68" s="172" t="s">
        <v>48</v>
      </c>
      <c r="B68" s="179">
        <v>33883</v>
      </c>
      <c r="C68" s="174">
        <v>0</v>
      </c>
      <c r="D68" s="179">
        <v>33883</v>
      </c>
      <c r="E68" s="175">
        <v>0</v>
      </c>
      <c r="F68" s="180">
        <v>470</v>
      </c>
      <c r="G68" s="175">
        <v>0</v>
      </c>
      <c r="H68" s="180">
        <v>0</v>
      </c>
      <c r="I68" s="175">
        <v>0</v>
      </c>
      <c r="J68" s="180">
        <v>0</v>
      </c>
      <c r="K68" s="175">
        <v>0</v>
      </c>
      <c r="L68" s="180">
        <v>21449</v>
      </c>
      <c r="M68" s="175">
        <v>0</v>
      </c>
      <c r="N68" s="180">
        <v>1</v>
      </c>
      <c r="O68" s="175">
        <v>0</v>
      </c>
      <c r="P68" s="180">
        <v>14</v>
      </c>
      <c r="Q68" s="175">
        <v>0</v>
      </c>
      <c r="R68" s="180">
        <v>11949</v>
      </c>
      <c r="S68" s="175">
        <v>0</v>
      </c>
      <c r="T68" s="181">
        <v>11964</v>
      </c>
      <c r="U68" s="176">
        <v>0</v>
      </c>
      <c r="V68" s="179">
        <v>0</v>
      </c>
      <c r="W68" s="174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7"/>
      <c r="D71" s="186" t="s">
        <v>16</v>
      </c>
      <c r="E71" s="187"/>
      <c r="F71" s="188"/>
      <c r="G71" s="189"/>
      <c r="H71" s="188"/>
      <c r="I71" s="189"/>
      <c r="J71" s="188"/>
      <c r="K71" s="189"/>
      <c r="L71" s="188"/>
      <c r="M71" s="189"/>
      <c r="N71" s="188"/>
      <c r="O71" s="189"/>
      <c r="P71" s="188"/>
      <c r="Q71" s="189"/>
      <c r="R71" s="188"/>
      <c r="S71" s="189"/>
      <c r="T71" s="188"/>
      <c r="U71" s="190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97" t="s">
        <v>25</v>
      </c>
      <c r="W72" s="198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34"/>
      <c r="G73" s="57"/>
      <c r="H73" s="86" t="s">
        <v>76</v>
      </c>
      <c r="I73" s="45"/>
      <c r="J73" s="86" t="s">
        <v>8</v>
      </c>
      <c r="K73" s="45"/>
      <c r="L73" s="177"/>
      <c r="M73" s="45"/>
      <c r="N73" s="32" t="s">
        <v>9</v>
      </c>
      <c r="O73" s="45"/>
      <c r="P73" s="32" t="s">
        <v>10</v>
      </c>
      <c r="Q73" s="45"/>
      <c r="R73" s="34"/>
      <c r="S73" s="70"/>
      <c r="T73" s="184" t="s">
        <v>7</v>
      </c>
      <c r="U73" s="185"/>
      <c r="V73" s="41" t="s">
        <v>17</v>
      </c>
      <c r="W73" s="77"/>
    </row>
    <row r="74" spans="1:23" ht="18" customHeight="1" x14ac:dyDescent="0.2">
      <c r="A74" s="88"/>
      <c r="B74" s="178"/>
      <c r="C74" s="77"/>
      <c r="D74" s="178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99" t="s">
        <v>14</v>
      </c>
      <c r="Q74" s="201"/>
      <c r="R74" s="199" t="s">
        <v>14</v>
      </c>
      <c r="S74" s="200"/>
      <c r="T74" s="36"/>
      <c r="U74" s="72"/>
      <c r="V74" s="195" t="s">
        <v>18</v>
      </c>
      <c r="W74" s="196"/>
    </row>
    <row r="75" spans="1:23" ht="12" customHeight="1" x14ac:dyDescent="0.2">
      <c r="A75" s="88"/>
      <c r="B75" s="15"/>
      <c r="C75" s="191" t="s">
        <v>20</v>
      </c>
      <c r="D75" s="15"/>
      <c r="E75" s="193" t="s">
        <v>20</v>
      </c>
      <c r="F75" s="17"/>
      <c r="G75" s="193" t="s">
        <v>20</v>
      </c>
      <c r="H75" s="17"/>
      <c r="I75" s="193" t="s">
        <v>20</v>
      </c>
      <c r="J75" s="17"/>
      <c r="K75" s="193" t="s">
        <v>20</v>
      </c>
      <c r="L75" s="17"/>
      <c r="M75" s="193" t="s">
        <v>20</v>
      </c>
      <c r="N75" s="17"/>
      <c r="O75" s="193" t="s">
        <v>20</v>
      </c>
      <c r="P75" s="17"/>
      <c r="Q75" s="193" t="s">
        <v>20</v>
      </c>
      <c r="R75" s="17"/>
      <c r="S75" s="193" t="s">
        <v>20</v>
      </c>
      <c r="T75" s="37"/>
      <c r="U75" s="191" t="s">
        <v>20</v>
      </c>
      <c r="V75" s="17"/>
      <c r="W75" s="191" t="s">
        <v>20</v>
      </c>
    </row>
    <row r="76" spans="1:23" ht="15" customHeight="1" x14ac:dyDescent="0.2">
      <c r="A76" s="88"/>
      <c r="B76" s="16" t="s">
        <v>19</v>
      </c>
      <c r="C76" s="192"/>
      <c r="D76" s="16" t="s">
        <v>19</v>
      </c>
      <c r="E76" s="194"/>
      <c r="F76" s="16" t="s">
        <v>19</v>
      </c>
      <c r="G76" s="194"/>
      <c r="H76" s="16" t="s">
        <v>19</v>
      </c>
      <c r="I76" s="194"/>
      <c r="J76" s="16" t="s">
        <v>19</v>
      </c>
      <c r="K76" s="194"/>
      <c r="L76" s="16" t="s">
        <v>19</v>
      </c>
      <c r="M76" s="194"/>
      <c r="N76" s="16" t="s">
        <v>19</v>
      </c>
      <c r="O76" s="194"/>
      <c r="P76" s="16" t="s">
        <v>19</v>
      </c>
      <c r="Q76" s="194"/>
      <c r="R76" s="16" t="s">
        <v>19</v>
      </c>
      <c r="S76" s="194"/>
      <c r="T76" s="38" t="s">
        <v>19</v>
      </c>
      <c r="U76" s="192"/>
      <c r="V76" s="16" t="s">
        <v>19</v>
      </c>
      <c r="W76" s="192"/>
    </row>
    <row r="77" spans="1:23" s="2" customFormat="1" ht="12.75" customHeight="1" x14ac:dyDescent="0.2">
      <c r="A77" s="163" t="s">
        <v>30</v>
      </c>
      <c r="B77" s="164">
        <v>83048602</v>
      </c>
      <c r="C77" s="165">
        <v>4.0545</v>
      </c>
      <c r="D77" s="164">
        <v>81201283</v>
      </c>
      <c r="E77" s="166">
        <v>4.0244</v>
      </c>
      <c r="F77" s="164">
        <v>24155566</v>
      </c>
      <c r="G77" s="166">
        <v>5.1977000000000002</v>
      </c>
      <c r="H77" s="164">
        <v>1575246</v>
      </c>
      <c r="I77" s="166">
        <v>4.2854000000000001</v>
      </c>
      <c r="J77" s="164">
        <v>46</v>
      </c>
      <c r="K77" s="166">
        <v>2.0146000000000002</v>
      </c>
      <c r="L77" s="164">
        <v>1640472</v>
      </c>
      <c r="M77" s="166">
        <v>2.7480000000000002</v>
      </c>
      <c r="N77" s="164">
        <v>1320210</v>
      </c>
      <c r="O77" s="166">
        <v>3.6694</v>
      </c>
      <c r="P77" s="164">
        <v>499849</v>
      </c>
      <c r="Q77" s="166">
        <v>8.8745999999999992</v>
      </c>
      <c r="R77" s="164">
        <v>52009894</v>
      </c>
      <c r="S77" s="166">
        <v>3.4742999999999999</v>
      </c>
      <c r="T77" s="164">
        <v>53829953</v>
      </c>
      <c r="U77" s="165">
        <v>3.5291999999999999</v>
      </c>
      <c r="V77" s="164">
        <v>1847319</v>
      </c>
      <c r="W77" s="165">
        <v>5.3742999999999999</v>
      </c>
    </row>
    <row r="78" spans="1:23" ht="12.75" customHeight="1" x14ac:dyDescent="0.2">
      <c r="A78" s="112" t="s">
        <v>49</v>
      </c>
      <c r="B78" s="140">
        <v>82481554</v>
      </c>
      <c r="C78" s="105">
        <v>4.0823</v>
      </c>
      <c r="D78" s="140">
        <v>80644090</v>
      </c>
      <c r="E78" s="106">
        <v>4.0522</v>
      </c>
      <c r="F78" s="143">
        <v>23835865</v>
      </c>
      <c r="G78" s="106">
        <v>5.2674000000000003</v>
      </c>
      <c r="H78" s="143">
        <v>1574516</v>
      </c>
      <c r="I78" s="106">
        <v>4.2873999999999999</v>
      </c>
      <c r="J78" s="143">
        <v>24</v>
      </c>
      <c r="K78" s="106">
        <v>3.8</v>
      </c>
      <c r="L78" s="143">
        <v>1618948</v>
      </c>
      <c r="M78" s="106">
        <v>2.7845</v>
      </c>
      <c r="N78" s="143">
        <v>1320144</v>
      </c>
      <c r="O78" s="106">
        <v>3.6696</v>
      </c>
      <c r="P78" s="143">
        <v>492298</v>
      </c>
      <c r="Q78" s="106">
        <v>9.0106999999999999</v>
      </c>
      <c r="R78" s="143">
        <v>51802294</v>
      </c>
      <c r="S78" s="106">
        <v>3.4882</v>
      </c>
      <c r="T78" s="152">
        <v>53614737</v>
      </c>
      <c r="U78" s="111">
        <v>3.5434000000000001</v>
      </c>
      <c r="V78" s="140">
        <v>1837464</v>
      </c>
      <c r="W78" s="105">
        <v>5.4032</v>
      </c>
    </row>
    <row r="79" spans="1:23" ht="12.75" customHeight="1" x14ac:dyDescent="0.2">
      <c r="A79" s="91" t="s">
        <v>50</v>
      </c>
      <c r="B79" s="140">
        <v>80076622</v>
      </c>
      <c r="C79" s="105">
        <v>3.9598</v>
      </c>
      <c r="D79" s="140">
        <v>78258880</v>
      </c>
      <c r="E79" s="106">
        <v>3.9268000000000001</v>
      </c>
      <c r="F79" s="143">
        <v>22818151</v>
      </c>
      <c r="G79" s="106">
        <v>5.1978</v>
      </c>
      <c r="H79" s="143">
        <v>1549032</v>
      </c>
      <c r="I79" s="106">
        <v>4.2534000000000001</v>
      </c>
      <c r="J79" s="143">
        <v>24</v>
      </c>
      <c r="K79" s="106">
        <v>3.8</v>
      </c>
      <c r="L79" s="143">
        <v>1616748</v>
      </c>
      <c r="M79" s="106">
        <v>2.7814000000000001</v>
      </c>
      <c r="N79" s="143">
        <v>1309464</v>
      </c>
      <c r="O79" s="106">
        <v>3.6735000000000002</v>
      </c>
      <c r="P79" s="143">
        <v>446690</v>
      </c>
      <c r="Q79" s="106">
        <v>8.5411000000000001</v>
      </c>
      <c r="R79" s="143">
        <v>50518771</v>
      </c>
      <c r="S79" s="106">
        <v>3.3451</v>
      </c>
      <c r="T79" s="152">
        <v>52274925</v>
      </c>
      <c r="U79" s="111">
        <v>3.3978000000000002</v>
      </c>
      <c r="V79" s="140">
        <v>1817742</v>
      </c>
      <c r="W79" s="105">
        <v>5.3806000000000003</v>
      </c>
    </row>
    <row r="80" spans="1:23" ht="12.75" customHeight="1" x14ac:dyDescent="0.2">
      <c r="A80" s="92" t="s">
        <v>69</v>
      </c>
      <c r="B80" s="149">
        <v>6509319</v>
      </c>
      <c r="C80" s="128">
        <v>5.4991000000000003</v>
      </c>
      <c r="D80" s="149">
        <v>6462375</v>
      </c>
      <c r="E80" s="129">
        <v>5.5030999999999999</v>
      </c>
      <c r="F80" s="158">
        <v>5112468</v>
      </c>
      <c r="G80" s="63">
        <v>5.4771999999999998</v>
      </c>
      <c r="H80" s="158">
        <v>934025</v>
      </c>
      <c r="I80" s="63">
        <v>3.3210000000000002</v>
      </c>
      <c r="J80" s="158">
        <v>0</v>
      </c>
      <c r="K80" s="63">
        <v>28.0732</v>
      </c>
      <c r="L80" s="158">
        <v>71757</v>
      </c>
      <c r="M80" s="63">
        <v>4.1109</v>
      </c>
      <c r="N80" s="158">
        <v>3946</v>
      </c>
      <c r="O80" s="63">
        <v>6.2137000000000002</v>
      </c>
      <c r="P80" s="158">
        <v>72081</v>
      </c>
      <c r="Q80" s="63">
        <v>8.7645</v>
      </c>
      <c r="R80" s="158">
        <v>268098</v>
      </c>
      <c r="S80" s="63">
        <v>13.0837</v>
      </c>
      <c r="T80" s="149">
        <v>344125</v>
      </c>
      <c r="U80" s="128">
        <v>12.100199999999999</v>
      </c>
      <c r="V80" s="158">
        <v>46944</v>
      </c>
      <c r="W80" s="85">
        <v>4.9470000000000001</v>
      </c>
    </row>
    <row r="81" spans="1:23" ht="12.75" customHeight="1" x14ac:dyDescent="0.2">
      <c r="A81" s="93" t="s">
        <v>67</v>
      </c>
      <c r="B81" s="150">
        <v>94916</v>
      </c>
      <c r="C81" s="118">
        <v>19.5014</v>
      </c>
      <c r="D81" s="150">
        <v>94676</v>
      </c>
      <c r="E81" s="119">
        <v>19.506599999999999</v>
      </c>
      <c r="F81" s="156">
        <v>3341</v>
      </c>
      <c r="G81" s="48">
        <v>20.206600000000002</v>
      </c>
      <c r="H81" s="156">
        <v>8</v>
      </c>
      <c r="I81" s="48">
        <v>19.840499999999999</v>
      </c>
      <c r="J81" s="156">
        <v>0</v>
      </c>
      <c r="K81" s="48">
        <v>0</v>
      </c>
      <c r="L81" s="156">
        <v>0</v>
      </c>
      <c r="M81" s="48">
        <v>17.7</v>
      </c>
      <c r="N81" s="156">
        <v>8</v>
      </c>
      <c r="O81" s="48">
        <v>18.119800000000001</v>
      </c>
      <c r="P81" s="156">
        <v>936</v>
      </c>
      <c r="Q81" s="48">
        <v>20.681899999999999</v>
      </c>
      <c r="R81" s="156">
        <v>90383</v>
      </c>
      <c r="S81" s="48">
        <v>19.468699999999998</v>
      </c>
      <c r="T81" s="150">
        <v>91327</v>
      </c>
      <c r="U81" s="118">
        <v>19.481000000000002</v>
      </c>
      <c r="V81" s="156">
        <v>240</v>
      </c>
      <c r="W81" s="75">
        <v>17.4544</v>
      </c>
    </row>
    <row r="82" spans="1:23" ht="12.75" customHeight="1" x14ac:dyDescent="0.2">
      <c r="A82" s="94" t="s">
        <v>55</v>
      </c>
      <c r="B82" s="150">
        <v>5351998</v>
      </c>
      <c r="C82" s="118">
        <v>8.6905999999999999</v>
      </c>
      <c r="D82" s="150">
        <v>5306618</v>
      </c>
      <c r="E82" s="119">
        <v>8.6859000000000002</v>
      </c>
      <c r="F82" s="182">
        <v>0</v>
      </c>
      <c r="G82" s="183">
        <v>0</v>
      </c>
      <c r="H82" s="182">
        <v>0</v>
      </c>
      <c r="I82" s="183">
        <v>0</v>
      </c>
      <c r="J82" s="182">
        <v>0</v>
      </c>
      <c r="K82" s="183">
        <v>0</v>
      </c>
      <c r="L82" s="182">
        <v>0</v>
      </c>
      <c r="M82" s="183">
        <v>0</v>
      </c>
      <c r="N82" s="182">
        <v>0</v>
      </c>
      <c r="O82" s="183">
        <v>0</v>
      </c>
      <c r="P82" s="182">
        <v>0</v>
      </c>
      <c r="Q82" s="183">
        <v>0</v>
      </c>
      <c r="R82" s="156">
        <v>5306618</v>
      </c>
      <c r="S82" s="48">
        <v>8.6859000000000002</v>
      </c>
      <c r="T82" s="150">
        <v>5306618</v>
      </c>
      <c r="U82" s="118">
        <v>8.6859000000000002</v>
      </c>
      <c r="V82" s="156">
        <v>45381</v>
      </c>
      <c r="W82" s="75">
        <v>9.2312999999999992</v>
      </c>
    </row>
    <row r="83" spans="1:23" ht="12.75" customHeight="1" x14ac:dyDescent="0.2">
      <c r="A83" s="94" t="s">
        <v>56</v>
      </c>
      <c r="B83" s="150">
        <v>44783887</v>
      </c>
      <c r="C83" s="118">
        <v>2.8559999999999999</v>
      </c>
      <c r="D83" s="150">
        <v>44252269</v>
      </c>
      <c r="E83" s="119">
        <v>2.8368000000000002</v>
      </c>
      <c r="F83" s="156">
        <v>4523293</v>
      </c>
      <c r="G83" s="48">
        <v>5.1002000000000001</v>
      </c>
      <c r="H83" s="156">
        <v>77079</v>
      </c>
      <c r="I83" s="48">
        <v>6.6619000000000002</v>
      </c>
      <c r="J83" s="156">
        <v>0</v>
      </c>
      <c r="K83" s="48">
        <v>0</v>
      </c>
      <c r="L83" s="156">
        <v>116173</v>
      </c>
      <c r="M83" s="48">
        <v>2.0459000000000001</v>
      </c>
      <c r="N83" s="156">
        <v>532916</v>
      </c>
      <c r="O83" s="48">
        <v>3.2810000000000001</v>
      </c>
      <c r="P83" s="156">
        <v>11039</v>
      </c>
      <c r="Q83" s="48">
        <v>5.8813000000000004</v>
      </c>
      <c r="R83" s="156">
        <v>38991769</v>
      </c>
      <c r="S83" s="48">
        <v>2.5621</v>
      </c>
      <c r="T83" s="150">
        <v>39535724</v>
      </c>
      <c r="U83" s="118">
        <v>2.5727000000000002</v>
      </c>
      <c r="V83" s="156">
        <v>531619</v>
      </c>
      <c r="W83" s="75">
        <v>4.4516</v>
      </c>
    </row>
    <row r="84" spans="1:23" ht="12.75" customHeight="1" x14ac:dyDescent="0.2">
      <c r="A84" s="94" t="s">
        <v>81</v>
      </c>
      <c r="B84" s="150">
        <v>38210189</v>
      </c>
      <c r="C84" s="118">
        <v>2.524</v>
      </c>
      <c r="D84" s="150">
        <v>37934833</v>
      </c>
      <c r="E84" s="119">
        <v>2.5182000000000002</v>
      </c>
      <c r="F84" s="156">
        <v>492851</v>
      </c>
      <c r="G84" s="48">
        <v>4.8189000000000002</v>
      </c>
      <c r="H84" s="156">
        <v>381</v>
      </c>
      <c r="I84" s="48">
        <v>5.3613999999999997</v>
      </c>
      <c r="J84" s="156">
        <v>0</v>
      </c>
      <c r="K84" s="48">
        <v>0</v>
      </c>
      <c r="L84" s="156">
        <v>7878</v>
      </c>
      <c r="M84" s="48">
        <v>3.3258999999999999</v>
      </c>
      <c r="N84" s="156">
        <v>61613</v>
      </c>
      <c r="O84" s="48">
        <v>3.2000999999999999</v>
      </c>
      <c r="P84" s="156">
        <v>3094</v>
      </c>
      <c r="Q84" s="48">
        <v>3.7313999999999998</v>
      </c>
      <c r="R84" s="156">
        <v>37369017</v>
      </c>
      <c r="S84" s="48">
        <v>2.4864999999999999</v>
      </c>
      <c r="T84" s="150">
        <v>37433723</v>
      </c>
      <c r="U84" s="118">
        <v>2.4878</v>
      </c>
      <c r="V84" s="156">
        <v>275356</v>
      </c>
      <c r="W84" s="75">
        <v>3.3148</v>
      </c>
    </row>
    <row r="85" spans="1:23" ht="12.75" customHeight="1" x14ac:dyDescent="0.2">
      <c r="A85" s="94" t="s">
        <v>68</v>
      </c>
      <c r="B85" s="150">
        <v>146969</v>
      </c>
      <c r="C85" s="118">
        <v>3.4636</v>
      </c>
      <c r="D85" s="150">
        <v>146962</v>
      </c>
      <c r="E85" s="119">
        <v>3.4634999999999998</v>
      </c>
      <c r="F85" s="156">
        <v>0</v>
      </c>
      <c r="G85" s="48">
        <v>0</v>
      </c>
      <c r="H85" s="156">
        <v>0</v>
      </c>
      <c r="I85" s="48">
        <v>0</v>
      </c>
      <c r="J85" s="156">
        <v>0</v>
      </c>
      <c r="K85" s="48">
        <v>0</v>
      </c>
      <c r="L85" s="156">
        <v>0</v>
      </c>
      <c r="M85" s="48">
        <v>0</v>
      </c>
      <c r="N85" s="156">
        <v>16429</v>
      </c>
      <c r="O85" s="48">
        <v>3.7444000000000002</v>
      </c>
      <c r="P85" s="156">
        <v>0</v>
      </c>
      <c r="Q85" s="48">
        <v>0</v>
      </c>
      <c r="R85" s="156">
        <v>130533</v>
      </c>
      <c r="S85" s="48">
        <v>3.4281999999999999</v>
      </c>
      <c r="T85" s="150">
        <v>146962</v>
      </c>
      <c r="U85" s="118">
        <v>3.4634999999999998</v>
      </c>
      <c r="V85" s="156">
        <v>7</v>
      </c>
      <c r="W85" s="75">
        <v>3.8</v>
      </c>
    </row>
    <row r="86" spans="1:23" ht="12.75" customHeight="1" x14ac:dyDescent="0.2">
      <c r="A86" s="93" t="s">
        <v>58</v>
      </c>
      <c r="B86" s="149">
        <v>1764191</v>
      </c>
      <c r="C86" s="128">
        <v>4.1616</v>
      </c>
      <c r="D86" s="149">
        <v>1764158</v>
      </c>
      <c r="E86" s="129">
        <v>4.1616</v>
      </c>
      <c r="F86" s="158">
        <v>500</v>
      </c>
      <c r="G86" s="63">
        <v>2.99</v>
      </c>
      <c r="H86" s="158">
        <v>0</v>
      </c>
      <c r="I86" s="63">
        <v>0</v>
      </c>
      <c r="J86" s="158">
        <v>0</v>
      </c>
      <c r="K86" s="63">
        <v>0</v>
      </c>
      <c r="L86" s="158">
        <v>0</v>
      </c>
      <c r="M86" s="63">
        <v>0</v>
      </c>
      <c r="N86" s="158">
        <v>272507</v>
      </c>
      <c r="O86" s="63">
        <v>2.9571999999999998</v>
      </c>
      <c r="P86" s="158">
        <v>0</v>
      </c>
      <c r="Q86" s="63">
        <v>0</v>
      </c>
      <c r="R86" s="158">
        <v>1491151</v>
      </c>
      <c r="S86" s="63">
        <v>4.3821000000000003</v>
      </c>
      <c r="T86" s="149">
        <v>1763658</v>
      </c>
      <c r="U86" s="128">
        <v>4.1619000000000002</v>
      </c>
      <c r="V86" s="158">
        <v>33</v>
      </c>
      <c r="W86" s="85">
        <v>2.8</v>
      </c>
    </row>
    <row r="87" spans="1:23" ht="12.75" customHeight="1" x14ac:dyDescent="0.2">
      <c r="A87" s="92" t="s">
        <v>59</v>
      </c>
      <c r="B87" s="150">
        <v>4662538</v>
      </c>
      <c r="C87" s="118">
        <v>5.0636999999999999</v>
      </c>
      <c r="D87" s="150">
        <v>4406316</v>
      </c>
      <c r="E87" s="119">
        <v>5.0282</v>
      </c>
      <c r="F87" s="156">
        <v>4029941</v>
      </c>
      <c r="G87" s="48">
        <v>5.1348000000000003</v>
      </c>
      <c r="H87" s="156">
        <v>76698</v>
      </c>
      <c r="I87" s="48">
        <v>6.6684000000000001</v>
      </c>
      <c r="J87" s="156">
        <v>0</v>
      </c>
      <c r="K87" s="48">
        <v>0</v>
      </c>
      <c r="L87" s="156">
        <v>108295</v>
      </c>
      <c r="M87" s="48">
        <v>1.9528000000000001</v>
      </c>
      <c r="N87" s="156">
        <v>182367</v>
      </c>
      <c r="O87" s="48">
        <v>3.7504</v>
      </c>
      <c r="P87" s="156">
        <v>7945</v>
      </c>
      <c r="Q87" s="48">
        <v>6.7183000000000002</v>
      </c>
      <c r="R87" s="156">
        <v>1068</v>
      </c>
      <c r="S87" s="48">
        <v>2.4771000000000001</v>
      </c>
      <c r="T87" s="150">
        <v>191381</v>
      </c>
      <c r="U87" s="118">
        <v>3.8664999999999998</v>
      </c>
      <c r="V87" s="156">
        <v>256223</v>
      </c>
      <c r="W87" s="75">
        <v>5.6734999999999998</v>
      </c>
    </row>
    <row r="88" spans="1:23" ht="12.75" customHeight="1" x14ac:dyDescent="0.2">
      <c r="A88" s="95" t="s">
        <v>71</v>
      </c>
      <c r="B88" s="139">
        <v>23336501</v>
      </c>
      <c r="C88" s="125">
        <v>4.5004999999999997</v>
      </c>
      <c r="D88" s="139">
        <v>22142943</v>
      </c>
      <c r="E88" s="126">
        <v>4.4379</v>
      </c>
      <c r="F88" s="147">
        <v>13179049</v>
      </c>
      <c r="G88" s="61">
        <v>5.1191000000000004</v>
      </c>
      <c r="H88" s="147">
        <v>537920</v>
      </c>
      <c r="I88" s="61">
        <v>5.5269000000000004</v>
      </c>
      <c r="J88" s="147">
        <v>24</v>
      </c>
      <c r="K88" s="61">
        <v>3.8</v>
      </c>
      <c r="L88" s="147">
        <v>1428818</v>
      </c>
      <c r="M88" s="61">
        <v>2.7744</v>
      </c>
      <c r="N88" s="147">
        <v>772594</v>
      </c>
      <c r="O88" s="61">
        <v>3.9312</v>
      </c>
      <c r="P88" s="147">
        <v>362634</v>
      </c>
      <c r="Q88" s="61">
        <v>8.5463000000000005</v>
      </c>
      <c r="R88" s="147">
        <v>5861903</v>
      </c>
      <c r="S88" s="61">
        <v>3.0246</v>
      </c>
      <c r="T88" s="151">
        <v>6997131</v>
      </c>
      <c r="U88" s="127">
        <v>3.4108999999999998</v>
      </c>
      <c r="V88" s="147">
        <v>1193558</v>
      </c>
      <c r="W88" s="83">
        <v>5.6626000000000003</v>
      </c>
    </row>
    <row r="89" spans="1:23" ht="12.75" customHeight="1" x14ac:dyDescent="0.2">
      <c r="A89" s="91" t="s">
        <v>51</v>
      </c>
      <c r="B89" s="140">
        <v>1668526</v>
      </c>
      <c r="C89" s="105">
        <v>7.3456000000000001</v>
      </c>
      <c r="D89" s="140">
        <v>1659241</v>
      </c>
      <c r="E89" s="106">
        <v>7.3489000000000004</v>
      </c>
      <c r="F89" s="143">
        <v>671840</v>
      </c>
      <c r="G89" s="106">
        <v>4.6924000000000001</v>
      </c>
      <c r="H89" s="143">
        <v>100</v>
      </c>
      <c r="I89" s="106">
        <v>7.8029000000000002</v>
      </c>
      <c r="J89" s="143">
        <v>0</v>
      </c>
      <c r="K89" s="106">
        <v>0</v>
      </c>
      <c r="L89" s="143">
        <v>755</v>
      </c>
      <c r="M89" s="106">
        <v>6.2057000000000002</v>
      </c>
      <c r="N89" s="143">
        <v>5519</v>
      </c>
      <c r="O89" s="106">
        <v>1.1801999999999999</v>
      </c>
      <c r="P89" s="143">
        <v>35753</v>
      </c>
      <c r="Q89" s="106">
        <v>10.9091</v>
      </c>
      <c r="R89" s="143">
        <v>945273</v>
      </c>
      <c r="S89" s="106">
        <v>9.1393000000000004</v>
      </c>
      <c r="T89" s="152">
        <v>986545</v>
      </c>
      <c r="U89" s="111">
        <v>9.1588999999999992</v>
      </c>
      <c r="V89" s="140">
        <v>9285</v>
      </c>
      <c r="W89" s="105">
        <v>6.7510000000000003</v>
      </c>
    </row>
    <row r="90" spans="1:23" ht="12.75" customHeight="1" x14ac:dyDescent="0.2">
      <c r="A90" s="91" t="s">
        <v>52</v>
      </c>
      <c r="B90" s="140">
        <v>981428</v>
      </c>
      <c r="C90" s="105">
        <v>7.5137</v>
      </c>
      <c r="D90" s="140">
        <v>970072</v>
      </c>
      <c r="E90" s="106">
        <v>7.5141</v>
      </c>
      <c r="F90" s="143">
        <v>547466</v>
      </c>
      <c r="G90" s="106">
        <v>6.9359999999999999</v>
      </c>
      <c r="H90" s="143">
        <v>25385</v>
      </c>
      <c r="I90" s="106">
        <v>6.3495999999999997</v>
      </c>
      <c r="J90" s="143">
        <v>0</v>
      </c>
      <c r="K90" s="106">
        <v>0</v>
      </c>
      <c r="L90" s="143">
        <v>1457</v>
      </c>
      <c r="M90" s="106">
        <v>4.4173999999999998</v>
      </c>
      <c r="N90" s="143">
        <v>5188</v>
      </c>
      <c r="O90" s="106">
        <v>5.2991999999999999</v>
      </c>
      <c r="P90" s="143">
        <v>16318</v>
      </c>
      <c r="Q90" s="106">
        <v>14.137499999999999</v>
      </c>
      <c r="R90" s="143">
        <v>374258</v>
      </c>
      <c r="S90" s="106">
        <v>8.1927000000000003</v>
      </c>
      <c r="T90" s="148">
        <v>395764</v>
      </c>
      <c r="U90" s="107">
        <v>8.3999000000000006</v>
      </c>
      <c r="V90" s="140">
        <v>11356</v>
      </c>
      <c r="W90" s="105">
        <v>7.4775999999999998</v>
      </c>
    </row>
    <row r="91" spans="1:23" ht="12.75" customHeight="1" thickBot="1" x14ac:dyDescent="0.25">
      <c r="A91" s="172" t="s">
        <v>53</v>
      </c>
      <c r="B91" s="179">
        <v>322026</v>
      </c>
      <c r="C91" s="174">
        <v>0</v>
      </c>
      <c r="D91" s="179">
        <v>313090</v>
      </c>
      <c r="E91" s="175">
        <v>0</v>
      </c>
      <c r="F91" s="180">
        <v>118108</v>
      </c>
      <c r="G91" s="175">
        <v>0</v>
      </c>
      <c r="H91" s="180">
        <v>729</v>
      </c>
      <c r="I91" s="175">
        <v>0</v>
      </c>
      <c r="J91" s="180">
        <v>21</v>
      </c>
      <c r="K91" s="175">
        <v>0</v>
      </c>
      <c r="L91" s="180">
        <v>21512</v>
      </c>
      <c r="M91" s="175">
        <v>0</v>
      </c>
      <c r="N91" s="180">
        <v>38</v>
      </c>
      <c r="O91" s="175">
        <v>0</v>
      </c>
      <c r="P91" s="180">
        <v>1088</v>
      </c>
      <c r="Q91" s="175">
        <v>0</v>
      </c>
      <c r="R91" s="180">
        <v>171592</v>
      </c>
      <c r="S91" s="175">
        <v>0</v>
      </c>
      <c r="T91" s="181">
        <v>172719</v>
      </c>
      <c r="U91" s="176">
        <v>0</v>
      </c>
      <c r="V91" s="179">
        <v>8936</v>
      </c>
      <c r="W91" s="174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  <mergeCell ref="E33:E34"/>
    <mergeCell ref="G33:G34"/>
    <mergeCell ref="I33:I34"/>
    <mergeCell ref="G11:G12"/>
    <mergeCell ref="I11:I12"/>
    <mergeCell ref="S33:S34"/>
    <mergeCell ref="U33:U34"/>
    <mergeCell ref="T31:U31"/>
    <mergeCell ref="W33:W34"/>
    <mergeCell ref="O33:O34"/>
    <mergeCell ref="Q33:Q34"/>
    <mergeCell ref="R32:S32"/>
    <mergeCell ref="V32:W32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V74:W74"/>
    <mergeCell ref="U75:U76"/>
    <mergeCell ref="W75:W76"/>
    <mergeCell ref="M75:M76"/>
    <mergeCell ref="O75:O76"/>
    <mergeCell ref="Q75:Q76"/>
    <mergeCell ref="S75:S76"/>
    <mergeCell ref="T52:U52"/>
    <mergeCell ref="D50:U50"/>
    <mergeCell ref="W54:W55"/>
    <mergeCell ref="M54:M55"/>
    <mergeCell ref="U54:U55"/>
    <mergeCell ref="S54:S55"/>
    <mergeCell ref="V53:W53"/>
  </mergeCells>
  <phoneticPr fontId="2" type="noConversion"/>
  <conditionalFormatting sqref="C13:C26 E13:E26 G13:G26 I13:I26 K13:K26 M13:M26 O13:O26 Q13:Q26 S13:S26 U13:U26 W13:W26">
    <cfRule type="expression" dxfId="6" priority="8">
      <formula>AND(B13=0,C13=0)</formula>
    </cfRule>
  </conditionalFormatting>
  <conditionalFormatting sqref="C36:C47 E35:E47 G35:G37 I35:I37 K35:K37 M35:M37 O35:O37 Q35:Q37 S35:S47 U35:U47 W35:W47 Q39:Q47 O39:O47 M39:M47 K39:K47 I39:I47 G39:G47">
    <cfRule type="expression" dxfId="5" priority="6">
      <formula>AND(B35=0,C35=0)</formula>
    </cfRule>
  </conditionalFormatting>
  <conditionalFormatting sqref="C56:C68 E56:E68 G56:G58 I56:I58 K56:K58 M56:M58 O56:O58 Q56:Q58 S56:S68 U56:U68 W56:W68 Q60:Q68 O60:O68 M60:M68 K60:K68 I60:I68 G60:G68">
    <cfRule type="expression" dxfId="4" priority="5">
      <formula>AND(B56=0,C56=0)</formula>
    </cfRule>
  </conditionalFormatting>
  <conditionalFormatting sqref="C77:C91 E77:E91 G77:G81 I77:I81 K77:K81 M77:M81 O77:O81 Q77:Q81 S77:S91 U77:U91 W77:W91 Q83:Q91 O83:O91 M83:M91 K83:K91 I83:I91 G83:G91">
    <cfRule type="expression" dxfId="3" priority="4">
      <formula>AND(B77=0,C77=0)</formula>
    </cfRule>
  </conditionalFormatting>
  <conditionalFormatting sqref="G38 I38 K38 M38 O38 Q38">
    <cfRule type="expression" dxfId="2" priority="3">
      <formula>AND(F38=0,G38=0)</formula>
    </cfRule>
  </conditionalFormatting>
  <conditionalFormatting sqref="G59 I59 K59 M59 O59 Q59">
    <cfRule type="expression" dxfId="1" priority="2">
      <formula>AND(F59=0,G59=0)</formula>
    </cfRule>
  </conditionalFormatting>
  <conditionalFormatting sqref="G82 I82 K82 M82 O82 Q82">
    <cfRule type="expression" dxfId="0" priority="1">
      <formula>AND(F82=0,G82=0)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2024-10-22T06:01:35Z</dcterms:created>
  <dcterms:modified xsi:type="dcterms:W3CDTF">2024-10-22T06:01:35Z</dcterms:modified>
</cp:coreProperties>
</file>