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BC862854-0F69-438E-A236-0569996D1151}" xr6:coauthVersionLast="47" xr6:coauthVersionMax="47" xr10:uidLastSave="{00000000-0000-0000-0000-000000000000}"/>
  <bookViews>
    <workbookView xWindow="28680" yWindow="-120" windowWidth="29040" windowHeight="17640" activeTab="1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<sst xmlns="http://schemas.openxmlformats.org/spreadsheetml/2006/main" count="77" uniqueCount="29">
  <si>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</si>
  <si>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</si>
  <si>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</si>
  <si>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</si>
  <si>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</si>
  <si>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</si>
  <si>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</si>
  <si>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</si>
  <si>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</si>
  <si>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</si>
  <si>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</si>
  <si>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</si>
  <si>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</si>
  <si>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</si>
  <si>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</si>
  <si>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</si>
  <si>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</si>
  <si>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</si>
  <si>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</si>
  <si>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</si>
  <si>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</si>
  <si>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</si>
  <si>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</si>
  <si>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</si>
  <si>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</si>
  <si>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</si>
  <si>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</si>
  <si>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 30.09.2023</t>
  </si>
  <si>
    <t>Banky celkom   30.09.2023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</si>
</sst>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sz val="9"/>
      <color rgb="FF00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39" xfId="0" applyNumberFormat="1" applyFont="1" applyBorder="1"/>
    <xf numFmtId="49" fontId="17" fillId="2" borderId="41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49" fontId="17" fillId="2" borderId="48" xfId="0" applyNumberFormat="1" applyFont="1" applyFill="1" applyBorder="1" applyAlignment="1">
      <alignment horizontal="right"/>
    </xf>
    <xf numFmtId="49" fontId="20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17" fillId="2" borderId="48" xfId="0" applyFont="1" applyFill="1" applyBorder="1" applyAlignment="1">
      <alignment horizontal="right"/>
    </xf>
    <xf numFmtId="49" fontId="21" fillId="0" borderId="50" xfId="0" applyNumberFormat="1" applyFont="1" applyBorder="1"/>
    <xf numFmtId="49" fontId="21" fillId="0" borderId="49" xfId="0" applyNumberFormat="1" applyFont="1" applyBorder="1"/>
    <xf numFmtId="49" fontId="21" fillId="0" borderId="5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21" fillId="0" borderId="23" xfId="0" applyNumberFormat="1" applyFont="1" applyBorder="1"/>
    <xf numFmtId="49" fontId="21" fillId="0" borderId="29" xfId="0" applyNumberFormat="1" applyFont="1" applyBorder="1"/>
    <xf numFmtId="49" fontId="13" fillId="2" borderId="52" xfId="0" applyNumberFormat="1" applyFont="1" applyFill="1" applyBorder="1" applyAlignment="1">
      <alignment horizontal="right"/>
    </xf>
    <xf numFmtId="49" fontId="13" fillId="2" borderId="55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7" fillId="2" borderId="40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7" fillId="2" borderId="42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39" xfId="0" applyNumberFormat="1" applyFont="1" applyFill="1" applyBorder="1" applyAlignment="1">
      <alignment horizontal="right"/>
    </xf>
    <xf numFmtId="164" fontId="17" fillId="2" borderId="47" xfId="0" applyNumberFormat="1" applyFont="1" applyFill="1" applyBorder="1" applyAlignment="1">
      <alignment horizontal="right"/>
    </xf>
    <xf numFmtId="164" fontId="13" fillId="2" borderId="51" xfId="0" applyNumberFormat="1" applyFont="1" applyFill="1" applyBorder="1" applyAlignment="1">
      <alignment horizontal="right"/>
    </xf>
    <xf numFmtId="164" fontId="13" fillId="2" borderId="54" xfId="0" applyNumberFormat="1" applyFont="1" applyFill="1" applyBorder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zoomScale="130" zoomScaleNormal="130" workbookViewId="0">
      <selection activeCell="I24" sqref="I24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4" width="13.5703125" style="2" customWidth="1"/>
    <col min="5" max="5" width="13.85546875" style="2" customWidth="1"/>
    <col min="6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93" t="s">
        <v>23</v>
      </c>
      <c r="B2" s="93"/>
      <c r="C2" s="93"/>
      <c r="D2" s="93"/>
      <c r="E2" s="93"/>
      <c r="F2" s="93"/>
      <c r="G2" s="93"/>
    </row>
    <row r="3" spans="1:17" ht="27" customHeight="1" x14ac:dyDescent="0.2">
      <c r="A3" s="93"/>
      <c r="B3" s="93"/>
      <c r="C3" s="93"/>
      <c r="D3" s="93"/>
      <c r="E3" s="93"/>
      <c r="F3" s="93"/>
      <c r="G3" s="93"/>
    </row>
    <row r="4" spans="1:17" ht="12" customHeight="1" x14ac:dyDescent="0.2">
      <c r="A4" s="33" t="s">
        <v>10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52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20</v>
      </c>
      <c r="B6" s="35"/>
      <c r="C6" s="35"/>
      <c r="D6" s="35" t="s">
        <v>20</v>
      </c>
      <c r="E6" s="103" t="s">
        <v>25</v>
      </c>
      <c r="F6" s="103"/>
      <c r="G6" s="103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20</v>
      </c>
      <c r="B7" s="94" t="s">
        <v>24</v>
      </c>
      <c r="C7" s="95"/>
      <c r="D7" s="100" t="s">
        <v>21</v>
      </c>
      <c r="E7" s="100"/>
      <c r="F7" s="94" t="s">
        <v>26</v>
      </c>
      <c r="G7" s="95"/>
    </row>
    <row r="8" spans="1:17" ht="12" customHeight="1" x14ac:dyDescent="0.2">
      <c r="A8" s="37" t="s">
        <v>20</v>
      </c>
      <c r="B8" s="96"/>
      <c r="C8" s="97"/>
      <c r="D8" s="101"/>
      <c r="E8" s="101"/>
      <c r="F8" s="96"/>
      <c r="G8" s="97"/>
    </row>
    <row r="9" spans="1:17" ht="12" customHeight="1" x14ac:dyDescent="0.2">
      <c r="A9" s="43" t="s">
        <v>14</v>
      </c>
      <c r="B9" s="96"/>
      <c r="C9" s="97"/>
      <c r="D9" s="101"/>
      <c r="E9" s="101"/>
      <c r="F9" s="96"/>
      <c r="G9" s="97"/>
    </row>
    <row r="10" spans="1:17" ht="12" customHeight="1" x14ac:dyDescent="0.2">
      <c r="A10" s="37" t="s">
        <v>20</v>
      </c>
      <c r="B10" s="98"/>
      <c r="C10" s="99"/>
      <c r="D10" s="102"/>
      <c r="E10" s="102"/>
      <c r="F10" s="98"/>
      <c r="G10" s="99"/>
    </row>
    <row r="11" spans="1:17" ht="12" customHeight="1" x14ac:dyDescent="0.2">
      <c r="A11" s="38" t="s">
        <v>13</v>
      </c>
      <c r="B11" s="84" t="s">
        <v>15</v>
      </c>
      <c r="C11" s="81" t="s">
        <v>9</v>
      </c>
      <c r="D11" s="87" t="s">
        <v>15</v>
      </c>
      <c r="E11" s="90" t="s">
        <v>9</v>
      </c>
      <c r="F11" s="84" t="s">
        <v>15</v>
      </c>
      <c r="G11" s="81" t="s">
        <v>9</v>
      </c>
    </row>
    <row r="12" spans="1:17" ht="12" customHeight="1" x14ac:dyDescent="0.2">
      <c r="A12" s="39" t="s">
        <v>20</v>
      </c>
      <c r="B12" s="85"/>
      <c r="C12" s="82"/>
      <c r="D12" s="88"/>
      <c r="E12" s="91"/>
      <c r="F12" s="85"/>
      <c r="G12" s="82"/>
    </row>
    <row r="13" spans="1:17" ht="12" customHeight="1" thickBot="1" x14ac:dyDescent="0.25">
      <c r="A13" s="37" t="s">
        <v>20</v>
      </c>
      <c r="B13" s="86"/>
      <c r="C13" s="83"/>
      <c r="D13" s="89"/>
      <c r="E13" s="92"/>
      <c r="F13" s="86"/>
      <c r="G13" s="83"/>
    </row>
    <row r="14" spans="1:17" ht="12" customHeight="1" x14ac:dyDescent="0.2">
      <c r="A14" s="63" t="s">
        <v>16</v>
      </c>
      <c r="B14" s="67">
        <v>109527</v>
      </c>
      <c r="C14" s="57">
        <v>6.2933000000000003</v>
      </c>
      <c r="D14" s="71">
        <v>16726</v>
      </c>
      <c r="E14" s="58">
        <v>4.8970000000000002</v>
      </c>
      <c r="F14" s="75">
        <v>126253</v>
      </c>
      <c r="G14" s="57">
        <v>6.1082999999999998</v>
      </c>
    </row>
    <row r="15" spans="1:17" ht="12" customHeight="1" x14ac:dyDescent="0.2">
      <c r="A15" s="64" t="s">
        <v>22</v>
      </c>
      <c r="B15" s="68">
        <v>97004</v>
      </c>
      <c r="C15" s="59">
        <v>5.7218999999999998</v>
      </c>
      <c r="D15" s="72">
        <v>31014</v>
      </c>
      <c r="E15" s="60">
        <v>5.4873000000000003</v>
      </c>
      <c r="F15" s="76">
        <v>128017</v>
      </c>
      <c r="G15" s="59">
        <v>5.665</v>
      </c>
    </row>
    <row r="16" spans="1:17" ht="12" customHeight="1" thickBot="1" x14ac:dyDescent="0.25">
      <c r="A16" s="64" t="s">
        <v>17</v>
      </c>
      <c r="B16" s="69">
        <v>426594</v>
      </c>
      <c r="C16" s="61">
        <v>5.7538999999999998</v>
      </c>
      <c r="D16" s="73">
        <v>352277</v>
      </c>
      <c r="E16" s="62">
        <v>5.7157</v>
      </c>
      <c r="F16" s="76">
        <v>778871</v>
      </c>
      <c r="G16" s="61">
        <v>5.7366000000000001</v>
      </c>
    </row>
    <row r="17" spans="1:7" ht="12" customHeight="1" thickBot="1" x14ac:dyDescent="0.25">
      <c r="A17" s="40" t="s">
        <v>18</v>
      </c>
      <c r="B17" s="70">
        <v>633125</v>
      </c>
      <c r="C17" s="41">
        <v>5.8422999999999998</v>
      </c>
      <c r="D17" s="74">
        <v>400016</v>
      </c>
      <c r="E17" s="42">
        <v>5.6638000000000002</v>
      </c>
      <c r="F17" s="77">
        <v>1033141</v>
      </c>
      <c r="G17" s="41">
        <v>5.7732000000000001</v>
      </c>
    </row>
    <row r="18" spans="1:7" x14ac:dyDescent="0.2">
      <c r="A18" s="1" t="s">
        <v>12</v>
      </c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A2:G3"/>
    <mergeCell ref="B7:C10"/>
    <mergeCell ref="D7:E10"/>
    <mergeCell ref="F7:G10"/>
    <mergeCell ref="E6:G6"/>
    <mergeCell ref="G11:G13"/>
    <mergeCell ref="B11:B13"/>
    <mergeCell ref="C11:C13"/>
    <mergeCell ref="D11:D13"/>
    <mergeCell ref="E11:E13"/>
    <mergeCell ref="F11:F13"/>
  </mergeCells>
  <phoneticPr fontId="2" type="noConversion"/>
  <conditionalFormatting sqref="C14 C15:C17 E14:E16 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tabSelected="1" zoomScale="130" zoomScaleNormal="130" workbookViewId="0">
      <selection activeCell="I10" sqref="I10"/>
    </sheetView>
  </sheetViews>
  <sheetFormatPr defaultColWidth="9.140625" defaultRowHeight="11.25" x14ac:dyDescent="0.2"/>
  <cols>
    <col min="1" max="1" width="50.28515625" style="4" customWidth="1"/>
    <col min="2" max="4" width="13.5703125" style="4" customWidth="1"/>
    <col min="5" max="5" width="13.85546875" style="4" customWidth="1"/>
    <col min="6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10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4"/>
      <c r="C4" s="44"/>
      <c r="D4" s="44" t="s">
        <v>20</v>
      </c>
      <c r="E4" s="44" t="s">
        <v>20</v>
      </c>
      <c r="F4" s="44" t="s">
        <v>20</v>
      </c>
      <c r="G4" s="51"/>
    </row>
    <row r="5" spans="1:7" ht="12" customHeight="1" thickBot="1" x14ac:dyDescent="0.25">
      <c r="A5" s="35" t="s">
        <v>20</v>
      </c>
      <c r="B5" s="35"/>
      <c r="C5" s="35"/>
      <c r="D5" s="35" t="s">
        <v>20</v>
      </c>
      <c r="E5" s="104" t="s">
        <v>25</v>
      </c>
      <c r="F5" s="104"/>
      <c r="G5" s="104"/>
    </row>
    <row r="6" spans="1:7" ht="12" customHeight="1" x14ac:dyDescent="0.2">
      <c r="A6" s="45" t="s">
        <v>20</v>
      </c>
      <c r="B6" s="105" t="s">
        <v>24</v>
      </c>
      <c r="C6" s="106"/>
      <c r="D6" s="105" t="s">
        <v>21</v>
      </c>
      <c r="E6" s="106"/>
      <c r="F6" s="105" t="s">
        <v>26</v>
      </c>
      <c r="G6" s="106"/>
    </row>
    <row r="7" spans="1:7" ht="12" customHeight="1" x14ac:dyDescent="0.2">
      <c r="A7" s="46" t="s">
        <v>20</v>
      </c>
      <c r="B7" s="107"/>
      <c r="C7" s="108"/>
      <c r="D7" s="107"/>
      <c r="E7" s="108"/>
      <c r="F7" s="107"/>
      <c r="G7" s="108"/>
    </row>
    <row r="8" spans="1:7" ht="12" customHeight="1" x14ac:dyDescent="0.2">
      <c r="A8" s="50" t="s">
        <v>8</v>
      </c>
      <c r="B8" s="107"/>
      <c r="C8" s="108"/>
      <c r="D8" s="107"/>
      <c r="E8" s="108"/>
      <c r="F8" s="107"/>
      <c r="G8" s="108"/>
    </row>
    <row r="9" spans="1:7" ht="12" customHeight="1" x14ac:dyDescent="0.2">
      <c r="A9" s="46" t="s">
        <v>20</v>
      </c>
      <c r="B9" s="109"/>
      <c r="C9" s="110"/>
      <c r="D9" s="109"/>
      <c r="E9" s="110"/>
      <c r="F9" s="109"/>
      <c r="G9" s="110"/>
    </row>
    <row r="10" spans="1:7" ht="12" customHeight="1" x14ac:dyDescent="0.2">
      <c r="A10" s="47" t="s">
        <v>13</v>
      </c>
      <c r="B10" s="84" t="s">
        <v>7</v>
      </c>
      <c r="C10" s="81" t="s">
        <v>9</v>
      </c>
      <c r="D10" s="84" t="s">
        <v>7</v>
      </c>
      <c r="E10" s="81" t="s">
        <v>9</v>
      </c>
      <c r="F10" s="84" t="s">
        <v>7</v>
      </c>
      <c r="G10" s="81" t="s">
        <v>9</v>
      </c>
    </row>
    <row r="11" spans="1:7" ht="12" customHeight="1" x14ac:dyDescent="0.2">
      <c r="A11" s="46" t="s">
        <v>20</v>
      </c>
      <c r="B11" s="85"/>
      <c r="C11" s="82"/>
      <c r="D11" s="85"/>
      <c r="E11" s="82"/>
      <c r="F11" s="85"/>
      <c r="G11" s="82"/>
    </row>
    <row r="12" spans="1:7" ht="12" customHeight="1" x14ac:dyDescent="0.2">
      <c r="A12" s="46" t="s">
        <v>20</v>
      </c>
      <c r="B12" s="111"/>
      <c r="C12" s="112"/>
      <c r="D12" s="111"/>
      <c r="E12" s="112"/>
      <c r="F12" s="111"/>
      <c r="G12" s="112"/>
    </row>
    <row r="13" spans="1:7" ht="12" customHeight="1" x14ac:dyDescent="0.2">
      <c r="A13" s="48" t="s">
        <v>0</v>
      </c>
      <c r="B13" s="78">
        <v>15699</v>
      </c>
      <c r="C13" s="49">
        <v>9.0130999999999997</v>
      </c>
      <c r="D13" s="78">
        <v>24828</v>
      </c>
      <c r="E13" s="49">
        <v>4.3986000000000001</v>
      </c>
      <c r="F13" s="78">
        <v>40527</v>
      </c>
      <c r="G13" s="49">
        <v>6.1860999999999997</v>
      </c>
    </row>
    <row r="14" spans="1:7" ht="12" customHeight="1" x14ac:dyDescent="0.2">
      <c r="A14" s="54" t="s">
        <v>1</v>
      </c>
      <c r="B14" s="68">
        <v>4421</v>
      </c>
      <c r="C14" s="59">
        <v>15.6875</v>
      </c>
      <c r="D14" s="68">
        <v>558</v>
      </c>
      <c r="E14" s="59">
        <v>10.648899999999999</v>
      </c>
      <c r="F14" s="68">
        <v>4979</v>
      </c>
      <c r="G14" s="59">
        <v>15.1227</v>
      </c>
    </row>
    <row r="15" spans="1:7" ht="12" customHeight="1" x14ac:dyDescent="0.2">
      <c r="A15" s="55" t="s">
        <v>2</v>
      </c>
      <c r="B15" s="68">
        <v>5924</v>
      </c>
      <c r="C15" s="59">
        <v>4.5598000000000001</v>
      </c>
      <c r="D15" s="68">
        <v>19121</v>
      </c>
      <c r="E15" s="59">
        <v>4.1492000000000004</v>
      </c>
      <c r="F15" s="68">
        <v>25045</v>
      </c>
      <c r="G15" s="59">
        <v>4.2462999999999997</v>
      </c>
    </row>
    <row r="16" spans="1:7" ht="12" customHeight="1" x14ac:dyDescent="0.2">
      <c r="A16" s="55" t="s">
        <v>3</v>
      </c>
      <c r="B16" s="68">
        <v>5354</v>
      </c>
      <c r="C16" s="59">
        <v>8.4284999999999997</v>
      </c>
      <c r="D16" s="68">
        <v>5149</v>
      </c>
      <c r="E16" s="59">
        <v>4.6474000000000002</v>
      </c>
      <c r="F16" s="68">
        <v>10502</v>
      </c>
      <c r="G16" s="59">
        <v>6.5749000000000004</v>
      </c>
    </row>
    <row r="17" spans="1:7" ht="12" customHeight="1" x14ac:dyDescent="0.2">
      <c r="A17" s="48" t="s">
        <v>4</v>
      </c>
      <c r="B17" s="78">
        <v>311496</v>
      </c>
      <c r="C17" s="49">
        <v>5.0449000000000002</v>
      </c>
      <c r="D17" s="78">
        <v>549686</v>
      </c>
      <c r="E17" s="49">
        <v>3.7402000000000002</v>
      </c>
      <c r="F17" s="78">
        <v>861182</v>
      </c>
      <c r="G17" s="49">
        <v>4.2121000000000004</v>
      </c>
    </row>
    <row r="18" spans="1:7" ht="12" customHeight="1" x14ac:dyDescent="0.2">
      <c r="A18" s="54" t="s">
        <v>1</v>
      </c>
      <c r="B18" s="79">
        <v>23747</v>
      </c>
      <c r="C18" s="65">
        <v>11.0914</v>
      </c>
      <c r="D18" s="79">
        <v>9105</v>
      </c>
      <c r="E18" s="65">
        <v>8.9182000000000006</v>
      </c>
      <c r="F18" s="79">
        <v>32852</v>
      </c>
      <c r="G18" s="65">
        <v>10.489100000000001</v>
      </c>
    </row>
    <row r="19" spans="1:7" ht="12" customHeight="1" x14ac:dyDescent="0.2">
      <c r="A19" s="55" t="s">
        <v>2</v>
      </c>
      <c r="B19" s="68">
        <v>227225</v>
      </c>
      <c r="C19" s="59">
        <v>4.4443000000000001</v>
      </c>
      <c r="D19" s="68">
        <v>457083</v>
      </c>
      <c r="E19" s="59">
        <v>3.6577000000000002</v>
      </c>
      <c r="F19" s="68">
        <v>684308</v>
      </c>
      <c r="G19" s="59">
        <v>3.9188999999999998</v>
      </c>
    </row>
    <row r="20" spans="1:7" ht="12" customHeight="1" x14ac:dyDescent="0.2">
      <c r="A20" s="55" t="s">
        <v>3</v>
      </c>
      <c r="B20" s="68">
        <v>60524</v>
      </c>
      <c r="C20" s="59">
        <v>4.9273999999999996</v>
      </c>
      <c r="D20" s="68">
        <v>83499</v>
      </c>
      <c r="E20" s="59">
        <v>3.6271</v>
      </c>
      <c r="F20" s="68">
        <v>144023</v>
      </c>
      <c r="G20" s="59">
        <v>4.1734999999999998</v>
      </c>
    </row>
    <row r="21" spans="1:7" ht="12" customHeight="1" x14ac:dyDescent="0.2">
      <c r="A21" s="48" t="s">
        <v>5</v>
      </c>
      <c r="B21" s="78">
        <v>182161</v>
      </c>
      <c r="C21" s="49">
        <v>7.7831999999999999</v>
      </c>
      <c r="D21" s="78">
        <v>107439</v>
      </c>
      <c r="E21" s="49">
        <v>7.3888999999999996</v>
      </c>
      <c r="F21" s="78">
        <v>289600</v>
      </c>
      <c r="G21" s="49">
        <v>7.6368999999999998</v>
      </c>
    </row>
    <row r="22" spans="1:7" ht="12" customHeight="1" x14ac:dyDescent="0.2">
      <c r="A22" s="55" t="s">
        <v>1</v>
      </c>
      <c r="B22" s="79">
        <v>125414</v>
      </c>
      <c r="C22" s="65">
        <v>9.1555</v>
      </c>
      <c r="D22" s="79">
        <v>76597</v>
      </c>
      <c r="E22" s="65">
        <v>9.0936000000000003</v>
      </c>
      <c r="F22" s="79">
        <v>202011</v>
      </c>
      <c r="G22" s="65">
        <v>9.1319999999999997</v>
      </c>
    </row>
    <row r="23" spans="1:7" ht="12" customHeight="1" x14ac:dyDescent="0.2">
      <c r="A23" s="55" t="s">
        <v>2</v>
      </c>
      <c r="B23" s="68">
        <v>47057</v>
      </c>
      <c r="C23" s="59">
        <v>4.2670000000000003</v>
      </c>
      <c r="D23" s="68">
        <v>25923</v>
      </c>
      <c r="E23" s="59">
        <v>3.1232000000000002</v>
      </c>
      <c r="F23" s="68">
        <v>72980</v>
      </c>
      <c r="G23" s="59">
        <v>3.8607</v>
      </c>
    </row>
    <row r="24" spans="1:7" ht="12" customHeight="1" x14ac:dyDescent="0.2">
      <c r="A24" s="55" t="s">
        <v>3</v>
      </c>
      <c r="B24" s="68">
        <v>9690</v>
      </c>
      <c r="C24" s="59">
        <v>7.0979999999999999</v>
      </c>
      <c r="D24" s="68">
        <v>4919</v>
      </c>
      <c r="E24" s="59">
        <v>3.3252000000000002</v>
      </c>
      <c r="F24" s="68">
        <v>14609</v>
      </c>
      <c r="G24" s="59">
        <v>5.8277000000000001</v>
      </c>
    </row>
    <row r="25" spans="1:7" ht="12" customHeight="1" x14ac:dyDescent="0.2">
      <c r="A25" s="48" t="s">
        <v>6</v>
      </c>
      <c r="B25" s="78">
        <v>1679</v>
      </c>
      <c r="C25" s="49">
        <v>4.9919000000000002</v>
      </c>
      <c r="D25" s="78">
        <v>803</v>
      </c>
      <c r="E25" s="49">
        <v>2.4247000000000001</v>
      </c>
      <c r="F25" s="78">
        <v>2482</v>
      </c>
      <c r="G25" s="49">
        <v>4.1615000000000002</v>
      </c>
    </row>
    <row r="26" spans="1:7" ht="12" customHeight="1" x14ac:dyDescent="0.2">
      <c r="A26" s="55" t="s">
        <v>1</v>
      </c>
      <c r="B26" s="79">
        <v>0</v>
      </c>
      <c r="C26" s="65">
        <v>0</v>
      </c>
      <c r="D26" s="79">
        <v>0</v>
      </c>
      <c r="E26" s="65">
        <v>0</v>
      </c>
      <c r="F26" s="79">
        <v>0</v>
      </c>
      <c r="G26" s="65">
        <v>0</v>
      </c>
    </row>
    <row r="27" spans="1:7" ht="12" customHeight="1" x14ac:dyDescent="0.2">
      <c r="A27" s="55" t="s">
        <v>2</v>
      </c>
      <c r="B27" s="68">
        <v>1284</v>
      </c>
      <c r="C27" s="59">
        <v>4.7869999999999999</v>
      </c>
      <c r="D27" s="68">
        <v>709</v>
      </c>
      <c r="E27" s="59">
        <v>2.4338000000000002</v>
      </c>
      <c r="F27" s="68">
        <v>1993</v>
      </c>
      <c r="G27" s="59">
        <v>3.9502000000000002</v>
      </c>
    </row>
    <row r="28" spans="1:7" ht="12" customHeight="1" x14ac:dyDescent="0.2">
      <c r="A28" s="55" t="s">
        <v>3</v>
      </c>
      <c r="B28" s="68">
        <v>395</v>
      </c>
      <c r="C28" s="59">
        <v>5.6581000000000001</v>
      </c>
      <c r="D28" s="68">
        <v>94</v>
      </c>
      <c r="E28" s="59">
        <v>2.3563000000000001</v>
      </c>
      <c r="F28" s="68">
        <v>489</v>
      </c>
      <c r="G28" s="59">
        <v>5.0221999999999998</v>
      </c>
    </row>
    <row r="29" spans="1:7" ht="12" customHeight="1" x14ac:dyDescent="0.2">
      <c r="A29" s="48" t="s">
        <v>19</v>
      </c>
      <c r="B29" s="78">
        <v>511034</v>
      </c>
      <c r="C29" s="53">
        <v>6.1426999999999996</v>
      </c>
      <c r="D29" s="78">
        <v>682756</v>
      </c>
      <c r="E29" s="49">
        <v>4.3368000000000002</v>
      </c>
      <c r="F29" s="78">
        <v>1193790</v>
      </c>
      <c r="G29" s="49">
        <v>5.1097999999999999</v>
      </c>
    </row>
    <row r="30" spans="1:7" ht="12" customHeight="1" x14ac:dyDescent="0.2">
      <c r="A30" s="55" t="s">
        <v>1</v>
      </c>
      <c r="B30" s="68">
        <v>153582</v>
      </c>
      <c r="C30" s="59">
        <v>9.6428999999999991</v>
      </c>
      <c r="D30" s="68">
        <v>86260</v>
      </c>
      <c r="E30" s="59">
        <v>9.0851000000000006</v>
      </c>
      <c r="F30" s="68">
        <v>239842</v>
      </c>
      <c r="G30" s="59">
        <v>9.4422999999999995</v>
      </c>
    </row>
    <row r="31" spans="1:7" ht="12" customHeight="1" x14ac:dyDescent="0.2">
      <c r="A31" s="55" t="s">
        <v>2</v>
      </c>
      <c r="B31" s="68">
        <v>281490</v>
      </c>
      <c r="C31" s="59">
        <v>4.4187000000000003</v>
      </c>
      <c r="D31" s="68">
        <v>502835</v>
      </c>
      <c r="E31" s="59">
        <v>3.6471</v>
      </c>
      <c r="F31" s="68">
        <v>784325</v>
      </c>
      <c r="G31" s="59">
        <v>3.9239999999999999</v>
      </c>
    </row>
    <row r="32" spans="1:7" ht="12" customHeight="1" thickBot="1" x14ac:dyDescent="0.25">
      <c r="A32" s="56" t="s">
        <v>3</v>
      </c>
      <c r="B32" s="80">
        <v>75962</v>
      </c>
      <c r="C32" s="66">
        <v>5.4547999999999996</v>
      </c>
      <c r="D32" s="80">
        <v>93660</v>
      </c>
      <c r="E32" s="66">
        <v>3.6661000000000001</v>
      </c>
      <c r="F32" s="80">
        <v>169623</v>
      </c>
      <c r="G32" s="66">
        <v>4.4671000000000003</v>
      </c>
    </row>
    <row r="33" spans="1:7" ht="12" customHeight="1" x14ac:dyDescent="0.2">
      <c r="A33" s="1" t="s">
        <v>11</v>
      </c>
      <c r="B33" s="44"/>
      <c r="C33" s="44"/>
      <c r="D33" s="44" t="s">
        <v>20</v>
      </c>
      <c r="E33" s="44" t="s">
        <v>20</v>
      </c>
      <c r="F33" s="44" t="s">
        <v>20</v>
      </c>
      <c r="G33" s="44" t="s">
        <v>20</v>
      </c>
    </row>
    <row r="34" spans="1:7" ht="12" customHeight="1" x14ac:dyDescent="0.2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 C14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2023-11-23T12:39:12Z</dcterms:created>
  <dcterms:modified xsi:type="dcterms:W3CDTF">2023-11-23T12:39:12Z</dcterms:modified>
</cp:coreProperties>
</file>