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E4DE7D5-49A3-4E29-897B-C779EA29BC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<sst xmlns="http://schemas.openxmlformats.org/spreadsheetml/2006/main" count="248" uniqueCount="213">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</sst>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1057964</v>
      </c>
      <c r="E10" s="83">
        <v>0</v>
      </c>
      <c r="F10" s="83">
        <v>45671</v>
      </c>
      <c r="G10" s="83">
        <v>65001</v>
      </c>
      <c r="H10" s="81">
        <v>1168636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826577</v>
      </c>
      <c r="E11" s="89">
        <v>0</v>
      </c>
      <c r="F11" s="89">
        <v>45671</v>
      </c>
      <c r="G11" s="88">
        <v>35387</v>
      </c>
      <c r="H11" s="90">
        <v>907635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231387</v>
      </c>
      <c r="E13" s="89">
        <v>0</v>
      </c>
      <c r="F13" s="89">
        <v>0</v>
      </c>
      <c r="G13" s="88">
        <v>29614</v>
      </c>
      <c r="H13" s="90">
        <v>261001</v>
      </c>
    </row>
    <row r="14" spans="1:8" x14ac:dyDescent="0.25">
      <c r="A14" s="39" t="s">
        <v>21</v>
      </c>
      <c r="B14" s="102">
        <v>5</v>
      </c>
      <c r="C14" s="80">
        <v>1641274</v>
      </c>
      <c r="D14" s="80">
        <v>108182397</v>
      </c>
      <c r="E14" s="83">
        <v>10585905</v>
      </c>
      <c r="F14" s="83">
        <v>51212</v>
      </c>
      <c r="G14" s="80">
        <v>3068565</v>
      </c>
      <c r="H14" s="81">
        <v>120246805</v>
      </c>
    </row>
    <row r="15" spans="1:8" ht="24" x14ac:dyDescent="0.25">
      <c r="A15" s="39" t="s">
        <v>22</v>
      </c>
      <c r="B15" s="102">
        <v>6</v>
      </c>
      <c r="C15" s="80">
        <v>398</v>
      </c>
      <c r="D15" s="80">
        <v>9128853</v>
      </c>
      <c r="E15" s="83">
        <v>0</v>
      </c>
      <c r="F15" s="83">
        <v>0</v>
      </c>
      <c r="G15" s="80">
        <v>0</v>
      </c>
      <c r="H15" s="81">
        <v>9128455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398</v>
      </c>
      <c r="D16" s="91">
        <v>9128853</v>
      </c>
      <c r="E16" s="92">
        <v>0</v>
      </c>
      <c r="F16" s="92">
        <v>0</v>
      </c>
      <c r="G16" s="91">
        <v>0</v>
      </c>
      <c r="H16" s="93">
        <v>9128455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119906</v>
      </c>
      <c r="E21" s="89">
        <v>0</v>
      </c>
      <c r="F21" s="89">
        <v>0</v>
      </c>
      <c r="G21" s="88">
        <v>0</v>
      </c>
      <c r="H21" s="90">
        <v>119906</v>
      </c>
    </row>
    <row r="22" spans="1:8" x14ac:dyDescent="0.25">
      <c r="A22" s="41" t="s">
        <v>28</v>
      </c>
      <c r="B22" s="103">
        <v>13</v>
      </c>
      <c r="C22" s="88">
        <v>391</v>
      </c>
      <c r="D22" s="88">
        <v>8213872</v>
      </c>
      <c r="E22" s="89">
        <v>0</v>
      </c>
      <c r="F22" s="89">
        <v>0</v>
      </c>
      <c r="G22" s="88">
        <v>0</v>
      </c>
      <c r="H22" s="90">
        <v>8213481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81</v>
      </c>
      <c r="E23" s="89">
        <v>0</v>
      </c>
      <c r="F23" s="89">
        <v>0</v>
      </c>
      <c r="G23" s="88">
        <v>0</v>
      </c>
      <c r="H23" s="90">
        <v>81</v>
      </c>
    </row>
    <row r="24" spans="1:8" x14ac:dyDescent="0.25">
      <c r="A24" s="41" t="s">
        <v>30</v>
      </c>
      <c r="B24" s="103">
        <v>15</v>
      </c>
      <c r="C24" s="88">
        <v>7</v>
      </c>
      <c r="D24" s="88">
        <v>794994</v>
      </c>
      <c r="E24" s="89">
        <v>0</v>
      </c>
      <c r="F24" s="89">
        <v>0</v>
      </c>
      <c r="G24" s="88">
        <v>0</v>
      </c>
      <c r="H24" s="90">
        <v>794987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4081</v>
      </c>
      <c r="D26" s="80">
        <v>95871</v>
      </c>
      <c r="E26" s="83">
        <v>3639031</v>
      </c>
      <c r="F26" s="83">
        <v>3899</v>
      </c>
      <c r="G26" s="80">
        <v>1654202</v>
      </c>
      <c r="H26" s="81">
        <v>5388922</v>
      </c>
    </row>
    <row r="27" spans="1:8" ht="24" customHeight="1" x14ac:dyDescent="0.25">
      <c r="A27" s="41" t="s">
        <v>23</v>
      </c>
      <c r="B27" s="103">
        <v>18</v>
      </c>
      <c r="C27" s="88">
        <v>68</v>
      </c>
      <c r="D27" s="88">
        <v>95871</v>
      </c>
      <c r="E27" s="89">
        <v>3602336</v>
      </c>
      <c r="F27" s="89">
        <v>3899</v>
      </c>
      <c r="G27" s="88">
        <v>1654202</v>
      </c>
      <c r="H27" s="90">
        <v>5356240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39</v>
      </c>
      <c r="F28" s="89">
        <v>0</v>
      </c>
      <c r="G28" s="88">
        <v>0</v>
      </c>
      <c r="H28" s="90">
        <v>39</v>
      </c>
    </row>
    <row r="29" spans="1:8" x14ac:dyDescent="0.25">
      <c r="A29" s="41" t="s">
        <v>25</v>
      </c>
      <c r="B29" s="103">
        <v>20</v>
      </c>
      <c r="C29" s="88">
        <v>4013</v>
      </c>
      <c r="D29" s="88">
        <v>0</v>
      </c>
      <c r="E29" s="89">
        <v>36656</v>
      </c>
      <c r="F29" s="89">
        <v>0</v>
      </c>
      <c r="G29" s="88">
        <v>0</v>
      </c>
      <c r="H29" s="90">
        <v>32643</v>
      </c>
    </row>
    <row r="30" spans="1:8" x14ac:dyDescent="0.25">
      <c r="A30" s="41" t="s">
        <v>33</v>
      </c>
      <c r="B30" s="103">
        <v>21</v>
      </c>
      <c r="C30" s="88">
        <v>4013</v>
      </c>
      <c r="D30" s="88">
        <v>0</v>
      </c>
      <c r="E30" s="89">
        <v>36656</v>
      </c>
      <c r="F30" s="89">
        <v>0</v>
      </c>
      <c r="G30" s="88">
        <v>0</v>
      </c>
      <c r="H30" s="90">
        <v>32643</v>
      </c>
    </row>
    <row r="31" spans="1:8" x14ac:dyDescent="0.25">
      <c r="A31" s="41" t="s">
        <v>34</v>
      </c>
      <c r="B31" s="103">
        <v>22</v>
      </c>
      <c r="C31" s="88">
        <v>4013</v>
      </c>
      <c r="D31" s="88">
        <v>0</v>
      </c>
      <c r="E31" s="89">
        <v>36656</v>
      </c>
      <c r="F31" s="89">
        <v>0</v>
      </c>
      <c r="G31" s="88">
        <v>0</v>
      </c>
      <c r="H31" s="90">
        <v>32643</v>
      </c>
    </row>
    <row r="32" spans="1:8" x14ac:dyDescent="0.25">
      <c r="A32" s="41" t="s">
        <v>35</v>
      </c>
      <c r="B32" s="103">
        <v>23</v>
      </c>
      <c r="C32" s="88">
        <v>11</v>
      </c>
      <c r="D32" s="88">
        <v>0</v>
      </c>
      <c r="E32" s="89">
        <v>3282436</v>
      </c>
      <c r="F32" s="89">
        <v>0</v>
      </c>
      <c r="G32" s="88">
        <v>1568430</v>
      </c>
      <c r="H32" s="90">
        <v>4850855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5101</v>
      </c>
      <c r="E33" s="89">
        <v>305165</v>
      </c>
      <c r="F33" s="89">
        <v>661</v>
      </c>
      <c r="G33" s="88">
        <v>190533</v>
      </c>
      <c r="H33" s="90">
        <v>501405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545026</v>
      </c>
      <c r="F34" s="89">
        <v>0</v>
      </c>
      <c r="G34" s="88">
        <v>78472</v>
      </c>
      <c r="H34" s="90">
        <v>623498</v>
      </c>
    </row>
    <row r="35" spans="1:8" x14ac:dyDescent="0.25">
      <c r="A35" s="41" t="s">
        <v>28</v>
      </c>
      <c r="B35" s="103">
        <v>26</v>
      </c>
      <c r="C35" s="88">
        <v>13</v>
      </c>
      <c r="D35" s="88">
        <v>90691</v>
      </c>
      <c r="E35" s="89">
        <v>2394149</v>
      </c>
      <c r="F35" s="89">
        <v>3238</v>
      </c>
      <c r="G35" s="88">
        <v>1314986</v>
      </c>
      <c r="H35" s="90">
        <v>3803051</v>
      </c>
    </row>
    <row r="36" spans="1:8" x14ac:dyDescent="0.25">
      <c r="A36" s="41" t="s">
        <v>37</v>
      </c>
      <c r="B36" s="103">
        <v>27</v>
      </c>
      <c r="C36" s="88">
        <v>4013</v>
      </c>
      <c r="D36" s="88">
        <v>2</v>
      </c>
      <c r="E36" s="89">
        <v>56812</v>
      </c>
      <c r="F36" s="89">
        <v>0</v>
      </c>
      <c r="G36" s="88">
        <v>57580</v>
      </c>
      <c r="H36" s="90">
        <v>110381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77</v>
      </c>
      <c r="E37" s="89">
        <v>337879</v>
      </c>
      <c r="F37" s="89">
        <v>0</v>
      </c>
      <c r="G37" s="88">
        <v>12631</v>
      </c>
      <c r="H37" s="90">
        <v>350587</v>
      </c>
    </row>
    <row r="38" spans="1:8" x14ac:dyDescent="0.25">
      <c r="A38" s="39" t="s">
        <v>39</v>
      </c>
      <c r="B38" s="102">
        <v>29</v>
      </c>
      <c r="C38" s="80">
        <v>1628718</v>
      </c>
      <c r="D38" s="80">
        <v>83873790</v>
      </c>
      <c r="E38" s="83">
        <v>3657049</v>
      </c>
      <c r="F38" s="83">
        <v>47123</v>
      </c>
      <c r="G38" s="80">
        <v>538223</v>
      </c>
      <c r="H38" s="81">
        <v>86487467</v>
      </c>
    </row>
    <row r="39" spans="1:8" ht="22.5" customHeight="1" x14ac:dyDescent="0.25">
      <c r="A39" s="41" t="s">
        <v>23</v>
      </c>
      <c r="B39" s="103">
        <v>30</v>
      </c>
      <c r="C39" s="88">
        <v>214290</v>
      </c>
      <c r="D39" s="88">
        <v>75230794</v>
      </c>
      <c r="E39" s="89">
        <v>3268331</v>
      </c>
      <c r="F39" s="89">
        <v>31950</v>
      </c>
      <c r="G39" s="88">
        <v>533696</v>
      </c>
      <c r="H39" s="90">
        <v>78850481</v>
      </c>
    </row>
    <row r="40" spans="1:8" ht="24" x14ac:dyDescent="0.25">
      <c r="A40" s="41" t="s">
        <v>40</v>
      </c>
      <c r="B40" s="103">
        <v>31</v>
      </c>
      <c r="C40" s="88">
        <v>385933</v>
      </c>
      <c r="D40" s="88">
        <v>6884697</v>
      </c>
      <c r="E40" s="89">
        <v>349250</v>
      </c>
      <c r="F40" s="89">
        <v>9474</v>
      </c>
      <c r="G40" s="88">
        <v>2760</v>
      </c>
      <c r="H40" s="90">
        <v>6860248</v>
      </c>
    </row>
    <row r="41" spans="1:8" x14ac:dyDescent="0.25">
      <c r="A41" s="41" t="s">
        <v>41</v>
      </c>
      <c r="B41" s="103">
        <v>32</v>
      </c>
      <c r="C41" s="88">
        <v>1028495</v>
      </c>
      <c r="D41" s="88">
        <v>1758299</v>
      </c>
      <c r="E41" s="89">
        <v>39468</v>
      </c>
      <c r="F41" s="89">
        <v>5699</v>
      </c>
      <c r="G41" s="88">
        <v>1767</v>
      </c>
      <c r="H41" s="90">
        <v>776738</v>
      </c>
    </row>
    <row r="42" spans="1:8" x14ac:dyDescent="0.25">
      <c r="A42" s="41" t="s">
        <v>42</v>
      </c>
      <c r="B42" s="103">
        <v>33</v>
      </c>
      <c r="C42" s="88">
        <v>1028601</v>
      </c>
      <c r="D42" s="88">
        <v>1765627</v>
      </c>
      <c r="E42" s="89">
        <v>39750</v>
      </c>
      <c r="F42" s="89">
        <v>5700</v>
      </c>
      <c r="G42" s="88">
        <v>1767</v>
      </c>
      <c r="H42" s="90">
        <v>784243</v>
      </c>
    </row>
    <row r="43" spans="1:8" x14ac:dyDescent="0.25">
      <c r="A43" s="41" t="s">
        <v>43</v>
      </c>
      <c r="B43" s="103">
        <v>34</v>
      </c>
      <c r="C43" s="88">
        <v>1045534</v>
      </c>
      <c r="D43" s="88">
        <v>1798197</v>
      </c>
      <c r="E43" s="89">
        <v>39471</v>
      </c>
      <c r="F43" s="89">
        <v>5699</v>
      </c>
      <c r="G43" s="88">
        <v>1767</v>
      </c>
      <c r="H43" s="90">
        <v>799600</v>
      </c>
    </row>
    <row r="44" spans="1:8" x14ac:dyDescent="0.25">
      <c r="A44" s="39" t="s">
        <v>44</v>
      </c>
      <c r="B44" s="102">
        <v>35</v>
      </c>
      <c r="C44" s="80">
        <v>4531</v>
      </c>
      <c r="D44" s="80">
        <v>1772828</v>
      </c>
      <c r="E44" s="83">
        <v>4131</v>
      </c>
      <c r="F44" s="83">
        <v>190</v>
      </c>
      <c r="G44" s="80">
        <v>0</v>
      </c>
      <c r="H44" s="81">
        <v>1772618</v>
      </c>
    </row>
    <row r="45" spans="1:8" ht="21.75" customHeight="1" x14ac:dyDescent="0.25">
      <c r="A45" s="41" t="s">
        <v>23</v>
      </c>
      <c r="B45" s="103">
        <v>36</v>
      </c>
      <c r="C45" s="88">
        <v>1935</v>
      </c>
      <c r="D45" s="88">
        <v>1637802</v>
      </c>
      <c r="E45" s="89">
        <v>4131</v>
      </c>
      <c r="F45" s="89">
        <v>190</v>
      </c>
      <c r="G45" s="88">
        <v>0</v>
      </c>
      <c r="H45" s="90">
        <v>1640188</v>
      </c>
    </row>
    <row r="46" spans="1:8" ht="24" x14ac:dyDescent="0.25">
      <c r="A46" s="41" t="s">
        <v>24</v>
      </c>
      <c r="B46" s="103">
        <v>37</v>
      </c>
      <c r="C46" s="88">
        <v>2022</v>
      </c>
      <c r="D46" s="88">
        <v>134344</v>
      </c>
      <c r="E46" s="89">
        <v>0</v>
      </c>
      <c r="F46" s="89">
        <v>0</v>
      </c>
      <c r="G46" s="88">
        <v>0</v>
      </c>
      <c r="H46" s="90">
        <v>132322</v>
      </c>
    </row>
    <row r="47" spans="1:8" x14ac:dyDescent="0.25">
      <c r="A47" s="41" t="s">
        <v>25</v>
      </c>
      <c r="B47" s="103">
        <v>38</v>
      </c>
      <c r="C47" s="88">
        <v>574</v>
      </c>
      <c r="D47" s="88">
        <v>682</v>
      </c>
      <c r="E47" s="89">
        <v>0</v>
      </c>
      <c r="F47" s="89">
        <v>0</v>
      </c>
      <c r="G47" s="88">
        <v>0</v>
      </c>
      <c r="H47" s="90">
        <v>108</v>
      </c>
    </row>
    <row r="48" spans="1:8" x14ac:dyDescent="0.25">
      <c r="A48" s="41" t="s">
        <v>45</v>
      </c>
      <c r="B48" s="103">
        <v>39</v>
      </c>
      <c r="C48" s="88">
        <v>574</v>
      </c>
      <c r="D48" s="88">
        <v>682</v>
      </c>
      <c r="E48" s="89">
        <v>0</v>
      </c>
      <c r="F48" s="89">
        <v>0</v>
      </c>
      <c r="G48" s="88">
        <v>0</v>
      </c>
      <c r="H48" s="90">
        <v>108</v>
      </c>
    </row>
    <row r="49" spans="1:8" x14ac:dyDescent="0.25">
      <c r="A49" s="41" t="s">
        <v>46</v>
      </c>
      <c r="B49" s="103">
        <v>40</v>
      </c>
      <c r="C49" s="88">
        <v>1004</v>
      </c>
      <c r="D49" s="88">
        <v>3545</v>
      </c>
      <c r="E49" s="89">
        <v>0</v>
      </c>
      <c r="F49" s="89">
        <v>0</v>
      </c>
      <c r="G49" s="88">
        <v>0</v>
      </c>
      <c r="H49" s="90">
        <v>2541</v>
      </c>
    </row>
    <row r="50" spans="1:8" x14ac:dyDescent="0.25">
      <c r="A50" s="39" t="s">
        <v>47</v>
      </c>
      <c r="B50" s="102">
        <v>41</v>
      </c>
      <c r="C50" s="80">
        <v>3546</v>
      </c>
      <c r="D50" s="80">
        <v>13311055</v>
      </c>
      <c r="E50" s="83">
        <v>3285694</v>
      </c>
      <c r="F50" s="83">
        <v>0</v>
      </c>
      <c r="G50" s="80">
        <v>876140</v>
      </c>
      <c r="H50" s="81">
        <v>17469343</v>
      </c>
    </row>
    <row r="51" spans="1:8" ht="23.25" customHeight="1" x14ac:dyDescent="0.25">
      <c r="A51" s="41" t="s">
        <v>23</v>
      </c>
      <c r="B51" s="103">
        <v>42</v>
      </c>
      <c r="C51" s="88">
        <v>3310</v>
      </c>
      <c r="D51" s="88">
        <v>13288955</v>
      </c>
      <c r="E51" s="89">
        <v>3285694</v>
      </c>
      <c r="F51" s="89">
        <v>0</v>
      </c>
      <c r="G51" s="88">
        <v>876140</v>
      </c>
      <c r="H51" s="90">
        <v>17447479</v>
      </c>
    </row>
    <row r="52" spans="1:8" ht="24" x14ac:dyDescent="0.25">
      <c r="A52" s="41" t="s">
        <v>24</v>
      </c>
      <c r="B52" s="103">
        <v>43</v>
      </c>
      <c r="C52" s="88">
        <v>236</v>
      </c>
      <c r="D52" s="88">
        <v>22100</v>
      </c>
      <c r="E52" s="89">
        <v>0</v>
      </c>
      <c r="F52" s="89">
        <v>0</v>
      </c>
      <c r="G52" s="88">
        <v>0</v>
      </c>
      <c r="H52" s="90">
        <v>21864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46455</v>
      </c>
      <c r="E56" s="83">
        <v>130380</v>
      </c>
      <c r="F56" s="83">
        <v>0</v>
      </c>
      <c r="G56" s="80">
        <v>13031</v>
      </c>
      <c r="H56" s="81">
        <v>189866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2032</v>
      </c>
      <c r="F57" s="89">
        <v>0</v>
      </c>
      <c r="G57" s="88">
        <v>0</v>
      </c>
      <c r="H57" s="90">
        <v>2032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5375</v>
      </c>
      <c r="E58" s="89">
        <v>11202</v>
      </c>
      <c r="F58" s="89">
        <v>0</v>
      </c>
      <c r="G58" s="88">
        <v>2494</v>
      </c>
      <c r="H58" s="90">
        <v>19071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41080</v>
      </c>
      <c r="E59" s="89">
        <v>117146</v>
      </c>
      <c r="F59" s="89">
        <v>0</v>
      </c>
      <c r="G59" s="88">
        <v>10537</v>
      </c>
      <c r="H59" s="90">
        <v>168763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64671</v>
      </c>
      <c r="E60" s="83">
        <v>123059</v>
      </c>
      <c r="F60" s="83">
        <v>0</v>
      </c>
      <c r="G60" s="80">
        <v>93615</v>
      </c>
      <c r="H60" s="81">
        <v>281345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30460</v>
      </c>
      <c r="E62" s="89">
        <v>25525</v>
      </c>
      <c r="F62" s="89">
        <v>0</v>
      </c>
      <c r="G62" s="88">
        <v>93609</v>
      </c>
      <c r="H62" s="90">
        <v>149594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34211</v>
      </c>
      <c r="E64" s="89">
        <v>97534</v>
      </c>
      <c r="F64" s="89">
        <v>0</v>
      </c>
      <c r="G64" s="88">
        <v>6</v>
      </c>
      <c r="H64" s="90">
        <v>131751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296542</v>
      </c>
      <c r="F65" s="83">
        <v>0</v>
      </c>
      <c r="G65" s="80">
        <v>13989</v>
      </c>
      <c r="H65" s="81">
        <v>310531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296542</v>
      </c>
      <c r="F68" s="80">
        <v>0</v>
      </c>
      <c r="G68" s="80">
        <v>13989</v>
      </c>
      <c r="H68" s="81">
        <v>310531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499</v>
      </c>
      <c r="D71" s="58">
        <v>1779636</v>
      </c>
      <c r="E71" s="58">
        <v>683177</v>
      </c>
      <c r="F71" s="58">
        <v>0</v>
      </c>
      <c r="G71" s="58">
        <v>476398</v>
      </c>
      <c r="H71" s="59">
        <v>2938712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487</v>
      </c>
      <c r="D78" s="68">
        <v>1777457</v>
      </c>
      <c r="E78" s="68">
        <v>680441</v>
      </c>
      <c r="F78" s="68">
        <v>0</v>
      </c>
      <c r="G78" s="68">
        <v>455374</v>
      </c>
      <c r="H78" s="69">
        <v>2912785</v>
      </c>
    </row>
    <row r="79" spans="1:8" ht="24" x14ac:dyDescent="0.25">
      <c r="A79" s="41" t="s">
        <v>68</v>
      </c>
      <c r="B79" s="106">
        <v>69</v>
      </c>
      <c r="C79" s="63">
        <v>401</v>
      </c>
      <c r="D79" s="63">
        <v>1768505</v>
      </c>
      <c r="E79" s="63">
        <v>680441</v>
      </c>
      <c r="F79" s="63">
        <v>0</v>
      </c>
      <c r="G79" s="63">
        <v>455374</v>
      </c>
      <c r="H79" s="64">
        <v>2903919</v>
      </c>
    </row>
    <row r="80" spans="1:8" ht="24" x14ac:dyDescent="0.25">
      <c r="A80" s="41" t="s">
        <v>69</v>
      </c>
      <c r="B80" s="103">
        <v>70</v>
      </c>
      <c r="C80" s="63">
        <v>86</v>
      </c>
      <c r="D80" s="63">
        <v>8952</v>
      </c>
      <c r="E80" s="63">
        <v>0</v>
      </c>
      <c r="F80" s="63">
        <v>0</v>
      </c>
      <c r="G80" s="63">
        <v>0</v>
      </c>
      <c r="H80" s="64">
        <v>8866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2736</v>
      </c>
      <c r="F84" s="70">
        <v>0</v>
      </c>
      <c r="G84" s="70">
        <v>21024</v>
      </c>
      <c r="H84" s="69">
        <v>25927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8</v>
      </c>
      <c r="E85" s="68">
        <v>369050</v>
      </c>
      <c r="F85" s="68">
        <v>0</v>
      </c>
      <c r="G85" s="68">
        <v>0</v>
      </c>
      <c r="H85" s="69">
        <v>369058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12283</v>
      </c>
      <c r="E86" s="70">
        <v>7147</v>
      </c>
      <c r="F86" s="70">
        <v>0</v>
      </c>
      <c r="G86" s="70">
        <v>0</v>
      </c>
      <c r="H86" s="69">
        <v>19430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267314</v>
      </c>
      <c r="E87" s="68">
        <v>0</v>
      </c>
      <c r="F87" s="68">
        <v>0</v>
      </c>
      <c r="G87" s="68">
        <v>7049</v>
      </c>
      <c r="H87" s="69">
        <v>263277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437550</v>
      </c>
      <c r="H88" s="69">
        <v>437550</v>
      </c>
    </row>
    <row r="89" spans="1:8" x14ac:dyDescent="0.25">
      <c r="A89" s="39" t="s">
        <v>77</v>
      </c>
      <c r="B89" s="102">
        <v>79</v>
      </c>
      <c r="C89" s="68">
        <v>766949</v>
      </c>
      <c r="D89" s="68">
        <v>1293425</v>
      </c>
      <c r="E89" s="68">
        <v>0</v>
      </c>
      <c r="F89" s="68">
        <v>0</v>
      </c>
      <c r="G89" s="68">
        <v>0</v>
      </c>
      <c r="H89" s="69">
        <v>526476</v>
      </c>
    </row>
    <row r="90" spans="1:8" s="46" customFormat="1" x14ac:dyDescent="0.25">
      <c r="A90" s="42" t="s">
        <v>78</v>
      </c>
      <c r="B90" s="103">
        <v>80</v>
      </c>
      <c r="C90" s="65">
        <v>760336</v>
      </c>
      <c r="D90" s="65">
        <v>1285074</v>
      </c>
      <c r="E90" s="65">
        <v>0</v>
      </c>
      <c r="F90" s="65">
        <v>0</v>
      </c>
      <c r="G90" s="65">
        <v>0</v>
      </c>
      <c r="H90" s="64">
        <v>524738</v>
      </c>
    </row>
    <row r="91" spans="1:8" s="46" customFormat="1" x14ac:dyDescent="0.25">
      <c r="A91" s="42" t="s">
        <v>79</v>
      </c>
      <c r="B91" s="106">
        <v>81</v>
      </c>
      <c r="C91" s="65">
        <v>5527</v>
      </c>
      <c r="D91" s="65">
        <v>6696</v>
      </c>
      <c r="E91" s="65">
        <v>0</v>
      </c>
      <c r="F91" s="65">
        <v>0</v>
      </c>
      <c r="G91" s="65">
        <v>0</v>
      </c>
      <c r="H91" s="64">
        <v>1169</v>
      </c>
    </row>
    <row r="92" spans="1:8" x14ac:dyDescent="0.25">
      <c r="A92" s="39" t="s">
        <v>80</v>
      </c>
      <c r="B92" s="102">
        <v>82</v>
      </c>
      <c r="C92" s="68">
        <v>829954</v>
      </c>
      <c r="D92" s="68">
        <v>1293627</v>
      </c>
      <c r="E92" s="68">
        <v>0</v>
      </c>
      <c r="F92" s="68">
        <v>0</v>
      </c>
      <c r="G92" s="68">
        <v>0</v>
      </c>
      <c r="H92" s="69">
        <v>463673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794558</v>
      </c>
      <c r="D94" s="60">
        <v>1199168</v>
      </c>
      <c r="E94" s="60">
        <v>0</v>
      </c>
      <c r="F94" s="60">
        <v>0</v>
      </c>
      <c r="G94" s="60">
        <v>0</v>
      </c>
      <c r="H94" s="61">
        <v>404610</v>
      </c>
    </row>
    <row r="95" spans="1:8" x14ac:dyDescent="0.25">
      <c r="A95" s="39" t="s">
        <v>83</v>
      </c>
      <c r="B95" s="102">
        <v>85</v>
      </c>
      <c r="C95" s="70">
        <v>6005</v>
      </c>
      <c r="D95" s="70">
        <v>236484</v>
      </c>
      <c r="E95" s="70">
        <v>9155</v>
      </c>
      <c r="F95" s="70">
        <v>2232</v>
      </c>
      <c r="G95" s="70">
        <v>3128</v>
      </c>
      <c r="H95" s="69">
        <v>244994</v>
      </c>
    </row>
    <row r="96" spans="1:8" s="46" customFormat="1" x14ac:dyDescent="0.25">
      <c r="A96" s="41" t="s">
        <v>84</v>
      </c>
      <c r="B96" s="103">
        <v>86</v>
      </c>
      <c r="C96" s="60">
        <v>5961</v>
      </c>
      <c r="D96" s="60">
        <v>77564</v>
      </c>
      <c r="E96" s="60">
        <v>-2651</v>
      </c>
      <c r="F96" s="60">
        <v>956</v>
      </c>
      <c r="G96" s="60">
        <v>982</v>
      </c>
      <c r="H96" s="61">
        <v>70890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388635</v>
      </c>
      <c r="E98" s="70">
        <v>0</v>
      </c>
      <c r="F98" s="70">
        <v>0</v>
      </c>
      <c r="G98" s="70">
        <v>0</v>
      </c>
      <c r="H98" s="69">
        <v>388635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50371</v>
      </c>
      <c r="E99" s="63">
        <v>0</v>
      </c>
      <c r="F99" s="63">
        <v>0</v>
      </c>
      <c r="G99" s="63">
        <v>0</v>
      </c>
      <c r="H99" s="64">
        <v>50371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338264</v>
      </c>
      <c r="E100" s="63">
        <v>0</v>
      </c>
      <c r="F100" s="63">
        <v>0</v>
      </c>
      <c r="G100" s="63">
        <v>0</v>
      </c>
      <c r="H100" s="64">
        <v>338264</v>
      </c>
    </row>
    <row r="101" spans="1:8" ht="15.75" thickBot="1" x14ac:dyDescent="0.3">
      <c r="A101" s="39" t="s">
        <v>89</v>
      </c>
      <c r="B101" s="102">
        <v>91</v>
      </c>
      <c r="C101" s="68">
        <v>4727</v>
      </c>
      <c r="D101" s="68">
        <v>6402</v>
      </c>
      <c r="E101" s="68">
        <v>0</v>
      </c>
      <c r="F101" s="68">
        <v>0</v>
      </c>
      <c r="G101" s="68">
        <v>0</v>
      </c>
      <c r="H101" s="69">
        <v>1675</v>
      </c>
    </row>
    <row r="102" spans="1:8" ht="18" customHeight="1" thickBot="1" x14ac:dyDescent="0.3">
      <c r="A102" s="143" t="s">
        <v>6</v>
      </c>
      <c r="B102" s="144">
        <v>92</v>
      </c>
      <c r="C102" s="145">
        <v>3260494</v>
      </c>
      <c r="D102" s="146">
        <v>114629301</v>
      </c>
      <c r="E102" s="146">
        <v>12204415</v>
      </c>
      <c r="F102" s="146">
        <v>99115</v>
      </c>
      <c r="G102" s="146">
        <v>4178326</v>
      </c>
      <c r="H102" s="147">
        <v>127850663</v>
      </c>
    </row>
    <row r="103" spans="1:8" ht="18" customHeight="1" x14ac:dyDescent="0.25">
      <c r="A103" s="36" t="s">
        <v>90</v>
      </c>
      <c r="B103" s="103">
        <v>93</v>
      </c>
      <c r="C103" s="140">
        <v>1591040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193436</v>
      </c>
      <c r="E104" s="71">
        <v>11</v>
      </c>
      <c r="F104" s="71">
        <v>263</v>
      </c>
      <c r="G104" s="71">
        <v>27784</v>
      </c>
      <c r="H104" s="72">
        <v>221494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19788</v>
      </c>
      <c r="E105" s="114">
        <v>11</v>
      </c>
      <c r="F105" s="114">
        <v>263</v>
      </c>
      <c r="G105" s="114">
        <v>1343</v>
      </c>
      <c r="H105" s="115">
        <v>21405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86475733</v>
      </c>
      <c r="E110" s="10">
        <v>23258463</v>
      </c>
      <c r="F110" s="10">
        <v>2118688</v>
      </c>
      <c r="G110" s="10">
        <v>2058888</v>
      </c>
      <c r="H110" s="9">
        <v>113911772</v>
      </c>
    </row>
    <row r="111" spans="1:8" x14ac:dyDescent="0.25">
      <c r="A111" s="38" t="s">
        <v>94</v>
      </c>
      <c r="B111" s="130">
        <v>97</v>
      </c>
      <c r="C111" s="10"/>
      <c r="D111" s="10">
        <v>85235183</v>
      </c>
      <c r="E111" s="10">
        <v>22584001</v>
      </c>
      <c r="F111" s="10">
        <v>2037866</v>
      </c>
      <c r="G111" s="10">
        <v>2052789</v>
      </c>
      <c r="H111" s="9">
        <v>111909839</v>
      </c>
    </row>
    <row r="112" spans="1:8" x14ac:dyDescent="0.25">
      <c r="A112" s="38" t="s">
        <v>95</v>
      </c>
      <c r="B112" s="130">
        <v>98</v>
      </c>
      <c r="C112" s="10"/>
      <c r="D112" s="10">
        <v>53646</v>
      </c>
      <c r="E112" s="10">
        <v>0</v>
      </c>
      <c r="F112" s="10">
        <v>604</v>
      </c>
      <c r="G112" s="10">
        <v>0</v>
      </c>
      <c r="H112" s="9">
        <v>54250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789</v>
      </c>
      <c r="E113" s="56">
        <v>0</v>
      </c>
      <c r="F113" s="56">
        <v>604</v>
      </c>
      <c r="G113" s="56">
        <v>0</v>
      </c>
      <c r="H113" s="57">
        <v>1393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50021</v>
      </c>
      <c r="E114" s="56">
        <v>0</v>
      </c>
      <c r="F114" s="56">
        <v>0</v>
      </c>
      <c r="G114" s="56">
        <v>0</v>
      </c>
      <c r="H114" s="57">
        <v>50021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2836</v>
      </c>
      <c r="E115" s="56">
        <v>0</v>
      </c>
      <c r="F115" s="56">
        <v>0</v>
      </c>
      <c r="G115" s="56">
        <v>0</v>
      </c>
      <c r="H115" s="57">
        <v>2836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267125</v>
      </c>
      <c r="E118" s="10">
        <v>10492169</v>
      </c>
      <c r="F118" s="10">
        <v>3899</v>
      </c>
      <c r="G118" s="10">
        <v>1035008</v>
      </c>
      <c r="H118" s="9">
        <v>11798201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190</v>
      </c>
      <c r="E119" s="56">
        <v>10155393</v>
      </c>
      <c r="F119" s="56">
        <v>0</v>
      </c>
      <c r="G119" s="56">
        <v>1034911</v>
      </c>
      <c r="H119" s="57">
        <v>11190494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11696</v>
      </c>
      <c r="F120" s="56">
        <v>0</v>
      </c>
      <c r="G120" s="56">
        <v>769898</v>
      </c>
      <c r="H120" s="57">
        <v>781594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7989</v>
      </c>
      <c r="E121" s="56">
        <v>231390</v>
      </c>
      <c r="F121" s="56">
        <v>661</v>
      </c>
      <c r="G121" s="56">
        <v>5835</v>
      </c>
      <c r="H121" s="57">
        <v>245875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90692</v>
      </c>
      <c r="E122" s="56">
        <v>5759361</v>
      </c>
      <c r="F122" s="56">
        <v>3238</v>
      </c>
      <c r="G122" s="56">
        <v>119387</v>
      </c>
      <c r="H122" s="57">
        <v>5972678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342728</v>
      </c>
      <c r="F123" s="56">
        <v>0</v>
      </c>
      <c r="G123" s="56">
        <v>0</v>
      </c>
      <c r="H123" s="57">
        <v>342728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2913799</v>
      </c>
      <c r="F124" s="56">
        <v>0</v>
      </c>
      <c r="G124" s="56">
        <v>139856</v>
      </c>
      <c r="H124" s="57">
        <v>3053655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168444</v>
      </c>
      <c r="E125" s="56">
        <v>1233195</v>
      </c>
      <c r="F125" s="56">
        <v>0</v>
      </c>
      <c r="G125" s="56">
        <v>32</v>
      </c>
      <c r="H125" s="57">
        <v>1401671</v>
      </c>
    </row>
    <row r="126" spans="1:8" x14ac:dyDescent="0.25">
      <c r="A126" s="38" t="s">
        <v>106</v>
      </c>
      <c r="B126" s="130">
        <v>112</v>
      </c>
      <c r="C126" s="10"/>
      <c r="D126" s="10">
        <v>72933080</v>
      </c>
      <c r="E126" s="10">
        <v>3872186</v>
      </c>
      <c r="F126" s="10">
        <v>1949258</v>
      </c>
      <c r="G126" s="10">
        <v>999865</v>
      </c>
      <c r="H126" s="9">
        <v>79754389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51553500</v>
      </c>
      <c r="E127" s="56">
        <v>1395820</v>
      </c>
      <c r="F127" s="56">
        <v>901989</v>
      </c>
      <c r="G127" s="56">
        <v>86289</v>
      </c>
      <c r="H127" s="57">
        <v>53937598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19722504</v>
      </c>
      <c r="E128" s="56">
        <v>1836107</v>
      </c>
      <c r="F128" s="56">
        <v>1013828</v>
      </c>
      <c r="G128" s="56">
        <v>912503</v>
      </c>
      <c r="H128" s="57">
        <v>23484942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762116</v>
      </c>
      <c r="E129" s="56">
        <v>13412</v>
      </c>
      <c r="F129" s="56">
        <v>11957</v>
      </c>
      <c r="G129" s="56">
        <v>474</v>
      </c>
      <c r="H129" s="57">
        <v>787959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420225</v>
      </c>
      <c r="F131" s="56">
        <v>0</v>
      </c>
      <c r="G131" s="56">
        <v>0</v>
      </c>
      <c r="H131" s="57">
        <v>420793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200204</v>
      </c>
      <c r="F132" s="56">
        <v>0</v>
      </c>
      <c r="G132" s="56">
        <v>0</v>
      </c>
      <c r="H132" s="57">
        <v>200204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894392</v>
      </c>
      <c r="E133" s="56">
        <v>6418</v>
      </c>
      <c r="F133" s="56">
        <v>21484</v>
      </c>
      <c r="G133" s="56">
        <v>599</v>
      </c>
      <c r="H133" s="57">
        <v>922893</v>
      </c>
    </row>
    <row r="134" spans="1:8" x14ac:dyDescent="0.25">
      <c r="A134" s="38" t="s">
        <v>114</v>
      </c>
      <c r="B134" s="130">
        <v>120</v>
      </c>
      <c r="C134" s="10"/>
      <c r="D134" s="10">
        <v>5256870</v>
      </c>
      <c r="E134" s="10">
        <v>8668</v>
      </c>
      <c r="F134" s="10">
        <v>3406</v>
      </c>
      <c r="G134" s="10">
        <v>96</v>
      </c>
      <c r="H134" s="9">
        <v>5269040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6724462</v>
      </c>
      <c r="E136" s="10">
        <v>8210978</v>
      </c>
      <c r="F136" s="10">
        <v>80699</v>
      </c>
      <c r="G136" s="10">
        <v>17820</v>
      </c>
      <c r="H136" s="9">
        <v>15033959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6476290</v>
      </c>
      <c r="E138" s="56">
        <v>7547617</v>
      </c>
      <c r="F138" s="56">
        <v>80699</v>
      </c>
      <c r="G138" s="56">
        <v>0</v>
      </c>
      <c r="H138" s="57">
        <v>14104606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277071</v>
      </c>
      <c r="E139" s="56">
        <v>314073</v>
      </c>
      <c r="F139" s="56">
        <v>0</v>
      </c>
      <c r="G139" s="56">
        <v>0</v>
      </c>
      <c r="H139" s="57">
        <v>591144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4206039</v>
      </c>
      <c r="E140" s="56">
        <v>7223566</v>
      </c>
      <c r="F140" s="56">
        <v>0</v>
      </c>
      <c r="G140" s="56">
        <v>0</v>
      </c>
      <c r="H140" s="57">
        <v>11429605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395514</v>
      </c>
      <c r="E141" s="56">
        <v>110</v>
      </c>
      <c r="F141" s="56">
        <v>23087</v>
      </c>
      <c r="G141" s="56">
        <v>0</v>
      </c>
      <c r="H141" s="57">
        <v>418711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248172</v>
      </c>
      <c r="E145" s="56">
        <v>663361</v>
      </c>
      <c r="F145" s="56">
        <v>0</v>
      </c>
      <c r="G145" s="56">
        <v>17820</v>
      </c>
      <c r="H145" s="57">
        <v>929353</v>
      </c>
    </row>
    <row r="146" spans="1:8" x14ac:dyDescent="0.25">
      <c r="A146" s="38" t="s">
        <v>126</v>
      </c>
      <c r="B146" s="130">
        <v>132</v>
      </c>
      <c r="C146" s="10"/>
      <c r="D146" s="10">
        <v>22160</v>
      </c>
      <c r="E146" s="10">
        <v>104023</v>
      </c>
      <c r="F146" s="10">
        <v>0</v>
      </c>
      <c r="G146" s="10">
        <v>5</v>
      </c>
      <c r="H146" s="9">
        <v>126188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22160</v>
      </c>
      <c r="E150" s="55">
        <v>104023</v>
      </c>
      <c r="F150" s="55">
        <v>0</v>
      </c>
      <c r="G150" s="55">
        <v>5</v>
      </c>
      <c r="H150" s="57">
        <v>126188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308490</v>
      </c>
      <c r="E152" s="8">
        <v>858</v>
      </c>
      <c r="F152" s="8">
        <v>33752</v>
      </c>
      <c r="G152" s="8">
        <v>380</v>
      </c>
      <c r="H152" s="9">
        <v>343480</v>
      </c>
    </row>
    <row r="153" spans="1:8" x14ac:dyDescent="0.25">
      <c r="A153" s="37" t="s">
        <v>127</v>
      </c>
      <c r="B153" s="127">
        <v>139</v>
      </c>
      <c r="C153" s="56"/>
      <c r="D153" s="56">
        <v>7058</v>
      </c>
      <c r="E153" s="56">
        <v>858</v>
      </c>
      <c r="F153" s="56">
        <v>18849</v>
      </c>
      <c r="G153" s="56">
        <v>380</v>
      </c>
      <c r="H153" s="57">
        <v>27145</v>
      </c>
    </row>
    <row r="154" spans="1:8" x14ac:dyDescent="0.25">
      <c r="A154" s="37" t="s">
        <v>128</v>
      </c>
      <c r="B154" s="127">
        <v>140</v>
      </c>
      <c r="C154" s="56"/>
      <c r="D154" s="56">
        <v>301432</v>
      </c>
      <c r="E154" s="56">
        <v>0</v>
      </c>
      <c r="F154" s="56">
        <v>14903</v>
      </c>
      <c r="G154" s="56">
        <v>0</v>
      </c>
      <c r="H154" s="57">
        <v>316335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295</v>
      </c>
      <c r="E157" s="8">
        <v>506512</v>
      </c>
      <c r="F157" s="8">
        <v>0</v>
      </c>
      <c r="G157" s="8">
        <v>955</v>
      </c>
      <c r="H157" s="9">
        <v>507762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-33441</v>
      </c>
      <c r="E158" s="8">
        <v>-6105</v>
      </c>
      <c r="F158" s="8">
        <v>0</v>
      </c>
      <c r="G158" s="8">
        <v>0</v>
      </c>
      <c r="H158" s="9">
        <v>-39546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180119</v>
      </c>
      <c r="E159" s="8">
        <v>629</v>
      </c>
      <c r="F159" s="8">
        <v>262</v>
      </c>
      <c r="G159" s="8">
        <v>100</v>
      </c>
      <c r="H159" s="9">
        <v>181110</v>
      </c>
    </row>
    <row r="160" spans="1:8" x14ac:dyDescent="0.25">
      <c r="A160" s="37" t="s">
        <v>136</v>
      </c>
      <c r="B160" s="108">
        <v>146</v>
      </c>
      <c r="C160" s="56"/>
      <c r="D160" s="55">
        <v>58790</v>
      </c>
      <c r="E160" s="55">
        <v>629</v>
      </c>
      <c r="F160" s="55">
        <v>262</v>
      </c>
      <c r="G160" s="55">
        <v>100</v>
      </c>
      <c r="H160" s="57">
        <v>59781</v>
      </c>
    </row>
    <row r="161" spans="1:8" x14ac:dyDescent="0.25">
      <c r="A161" s="37" t="s">
        <v>137</v>
      </c>
      <c r="B161" s="108">
        <v>147</v>
      </c>
      <c r="C161" s="56"/>
      <c r="D161" s="55">
        <v>121329</v>
      </c>
      <c r="E161" s="55">
        <v>0</v>
      </c>
      <c r="F161" s="55">
        <v>0</v>
      </c>
      <c r="G161" s="55">
        <v>0</v>
      </c>
      <c r="H161" s="57">
        <v>121329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706440</v>
      </c>
      <c r="E163" s="8">
        <v>68545</v>
      </c>
      <c r="F163" s="8">
        <v>46825</v>
      </c>
      <c r="G163" s="8">
        <v>4659</v>
      </c>
      <c r="H163" s="9">
        <v>826469</v>
      </c>
    </row>
    <row r="164" spans="1:8" x14ac:dyDescent="0.25">
      <c r="A164" s="37" t="s">
        <v>140</v>
      </c>
      <c r="B164" s="108">
        <v>150</v>
      </c>
      <c r="C164" s="56"/>
      <c r="D164" s="55">
        <v>172185</v>
      </c>
      <c r="E164" s="55">
        <v>-7326</v>
      </c>
      <c r="F164" s="55">
        <v>3335</v>
      </c>
      <c r="G164" s="55">
        <v>1571</v>
      </c>
      <c r="H164" s="57">
        <v>169765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56487</v>
      </c>
      <c r="E165" s="8">
        <v>0</v>
      </c>
      <c r="F165" s="8">
        <v>-17</v>
      </c>
      <c r="G165" s="8">
        <v>0</v>
      </c>
      <c r="H165" s="9">
        <v>56470</v>
      </c>
    </row>
    <row r="166" spans="1:8" x14ac:dyDescent="0.25">
      <c r="A166" s="37" t="s">
        <v>142</v>
      </c>
      <c r="B166" s="108">
        <v>152</v>
      </c>
      <c r="C166" s="56"/>
      <c r="D166" s="55">
        <v>56487</v>
      </c>
      <c r="E166" s="55">
        <v>0</v>
      </c>
      <c r="F166" s="55">
        <v>-17</v>
      </c>
      <c r="G166" s="55">
        <v>0</v>
      </c>
      <c r="H166" s="57">
        <v>56470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7150383</v>
      </c>
      <c r="E170" s="10">
        <v>6723258</v>
      </c>
      <c r="F170" s="10">
        <v>-4973</v>
      </c>
      <c r="G170" s="10">
        <v>70223</v>
      </c>
      <c r="H170" s="9">
        <v>13938891</v>
      </c>
    </row>
    <row r="171" spans="1:8" x14ac:dyDescent="0.25">
      <c r="A171" s="38" t="s">
        <v>147</v>
      </c>
      <c r="B171" s="130">
        <v>157</v>
      </c>
      <c r="C171" s="10"/>
      <c r="D171" s="10">
        <v>206483</v>
      </c>
      <c r="E171" s="10">
        <v>2126962</v>
      </c>
      <c r="F171" s="10">
        <v>0</v>
      </c>
      <c r="G171" s="10">
        <v>0</v>
      </c>
      <c r="H171" s="9">
        <v>2333445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206541</v>
      </c>
      <c r="E173" s="55">
        <v>2126962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-58</v>
      </c>
      <c r="E175" s="56">
        <v>0</v>
      </c>
      <c r="F175" s="56">
        <v>0</v>
      </c>
      <c r="G175" s="56">
        <v>0</v>
      </c>
      <c r="H175" s="57">
        <v>-58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4020337</v>
      </c>
      <c r="F179" s="8">
        <v>0</v>
      </c>
      <c r="G179" s="8">
        <v>48342</v>
      </c>
      <c r="H179" s="9">
        <v>4068679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383015</v>
      </c>
      <c r="E180" s="8">
        <v>485091</v>
      </c>
      <c r="F180" s="8">
        <v>0</v>
      </c>
      <c r="G180" s="8">
        <v>0</v>
      </c>
      <c r="H180" s="9">
        <v>868106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-207410</v>
      </c>
      <c r="E184" s="8">
        <v>44600</v>
      </c>
      <c r="F184" s="8">
        <v>0</v>
      </c>
      <c r="G184" s="8">
        <v>0</v>
      </c>
      <c r="H184" s="9">
        <v>-162810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30638</v>
      </c>
      <c r="E185" s="8">
        <v>-60605</v>
      </c>
      <c r="F185" s="8">
        <v>-4973</v>
      </c>
      <c r="G185" s="8">
        <v>14596</v>
      </c>
      <c r="H185" s="9">
        <v>-20344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16908</v>
      </c>
      <c r="E186" s="55">
        <v>251</v>
      </c>
      <c r="F186" s="55">
        <v>0</v>
      </c>
      <c r="G186" s="55">
        <v>13975</v>
      </c>
      <c r="H186" s="57">
        <v>31134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13730</v>
      </c>
      <c r="E187" s="56">
        <v>-60856</v>
      </c>
      <c r="F187" s="56">
        <v>-4973</v>
      </c>
      <c r="G187" s="56">
        <v>621</v>
      </c>
      <c r="H187" s="57">
        <v>-51478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26256</v>
      </c>
      <c r="E188" s="55">
        <v>-60219</v>
      </c>
      <c r="F188" s="55">
        <v>0</v>
      </c>
      <c r="G188" s="55">
        <v>0</v>
      </c>
      <c r="H188" s="57">
        <v>-33963</v>
      </c>
    </row>
    <row r="189" spans="1:8" x14ac:dyDescent="0.25">
      <c r="A189" s="38" t="s">
        <v>165</v>
      </c>
      <c r="B189" s="130">
        <v>175</v>
      </c>
      <c r="C189" s="10"/>
      <c r="D189" s="8">
        <v>4774902</v>
      </c>
      <c r="E189" s="8">
        <v>2907</v>
      </c>
      <c r="F189" s="8">
        <v>0</v>
      </c>
      <c r="G189" s="8">
        <v>7285</v>
      </c>
      <c r="H189" s="9">
        <v>4785094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4895163</v>
      </c>
      <c r="E190" s="55">
        <v>2907</v>
      </c>
      <c r="F190" s="55">
        <v>0</v>
      </c>
      <c r="G190" s="55">
        <v>7285</v>
      </c>
      <c r="H190" s="57">
        <v>4905355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-120261</v>
      </c>
      <c r="E191" s="73">
        <v>0</v>
      </c>
      <c r="F191" s="73">
        <v>0</v>
      </c>
      <c r="G191" s="73">
        <v>0</v>
      </c>
      <c r="H191" s="72">
        <v>-120261</v>
      </c>
    </row>
    <row r="192" spans="1:8" x14ac:dyDescent="0.25">
      <c r="A192" s="38" t="s">
        <v>168</v>
      </c>
      <c r="B192" s="130">
        <v>178</v>
      </c>
      <c r="C192" s="10"/>
      <c r="D192" s="10">
        <v>871391</v>
      </c>
      <c r="E192" s="10">
        <v>0</v>
      </c>
      <c r="F192" s="10">
        <v>0</v>
      </c>
      <c r="G192" s="10">
        <v>0</v>
      </c>
      <c r="H192" s="9">
        <v>871391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93626116</v>
      </c>
      <c r="E195" s="150">
        <v>29981721</v>
      </c>
      <c r="F195" s="150">
        <v>2113715</v>
      </c>
      <c r="G195" s="150">
        <v>2129111</v>
      </c>
      <c r="H195" s="151">
        <v>127850663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67271451</v>
      </c>
      <c r="E196" s="71">
        <v>2836411</v>
      </c>
      <c r="F196" s="71">
        <v>1424635</v>
      </c>
      <c r="G196" s="71">
        <v>976110</v>
      </c>
      <c r="H196" s="72">
        <v>72508607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49568059</v>
      </c>
    </row>
    <row r="198" spans="1:8" x14ac:dyDescent="0.25">
      <c r="A198" s="16" t="s">
        <v>172</v>
      </c>
      <c r="B198" s="109">
        <v>183</v>
      </c>
      <c r="C198" s="73"/>
      <c r="D198" s="71">
        <v>264240</v>
      </c>
      <c r="E198" s="71">
        <v>0</v>
      </c>
      <c r="F198" s="71">
        <v>10189</v>
      </c>
      <c r="G198" s="71">
        <v>575</v>
      </c>
      <c r="H198" s="72">
        <v>275004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10381</v>
      </c>
      <c r="E199" s="77">
        <v>0</v>
      </c>
      <c r="F199" s="77">
        <v>171</v>
      </c>
      <c r="G199" s="77">
        <v>0</v>
      </c>
      <c r="H199" s="78">
        <v>10552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16114307</v>
      </c>
      <c r="E203" s="80">
        <v>982592</v>
      </c>
      <c r="F203" s="80">
        <v>286115</v>
      </c>
      <c r="G203" s="80">
        <v>278111</v>
      </c>
      <c r="H203" s="81">
        <v>17661125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2912513</v>
      </c>
      <c r="E204" s="88">
        <v>18791</v>
      </c>
      <c r="F204" s="88">
        <v>19424</v>
      </c>
      <c r="G204" s="88">
        <v>655</v>
      </c>
      <c r="H204" s="90">
        <v>2951383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11518045</v>
      </c>
      <c r="E205" s="88">
        <v>626802</v>
      </c>
      <c r="F205" s="88">
        <v>138769</v>
      </c>
      <c r="G205" s="88">
        <v>249232</v>
      </c>
      <c r="H205" s="90">
        <v>12532848</v>
      </c>
    </row>
    <row r="206" spans="1:8" x14ac:dyDescent="0.25">
      <c r="A206" s="133" t="s">
        <v>177</v>
      </c>
      <c r="B206" s="135">
        <v>188</v>
      </c>
      <c r="C206" s="79"/>
      <c r="D206" s="80">
        <v>2865227</v>
      </c>
      <c r="E206" s="80">
        <v>454313</v>
      </c>
      <c r="F206" s="80">
        <v>129326</v>
      </c>
      <c r="G206" s="80">
        <v>80843</v>
      </c>
      <c r="H206" s="81">
        <v>3529709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7204</v>
      </c>
      <c r="E207" s="88">
        <v>27</v>
      </c>
      <c r="F207" s="88">
        <v>21</v>
      </c>
      <c r="G207" s="88">
        <v>0</v>
      </c>
      <c r="H207" s="90">
        <v>7252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2727700</v>
      </c>
      <c r="E208" s="88">
        <v>126854</v>
      </c>
      <c r="F208" s="88">
        <v>116826</v>
      </c>
      <c r="G208" s="88">
        <v>57966</v>
      </c>
      <c r="H208" s="90">
        <v>3029346</v>
      </c>
    </row>
    <row r="209" spans="1:8" x14ac:dyDescent="0.25">
      <c r="A209" s="133" t="s">
        <v>178</v>
      </c>
      <c r="B209" s="135">
        <v>191</v>
      </c>
      <c r="C209" s="79"/>
      <c r="D209" s="80">
        <v>121934</v>
      </c>
      <c r="E209" s="80">
        <v>3838</v>
      </c>
      <c r="F209" s="80">
        <v>13448</v>
      </c>
      <c r="G209" s="80">
        <v>0</v>
      </c>
      <c r="H209" s="81">
        <v>139220</v>
      </c>
    </row>
    <row r="210" spans="1:8" x14ac:dyDescent="0.25">
      <c r="A210" s="133" t="s">
        <v>179</v>
      </c>
      <c r="B210" s="135">
        <v>192</v>
      </c>
      <c r="C210" s="79"/>
      <c r="D210" s="80">
        <v>208097</v>
      </c>
      <c r="E210" s="80">
        <v>21679</v>
      </c>
      <c r="F210" s="80">
        <v>2942</v>
      </c>
      <c r="G210" s="80">
        <v>42625</v>
      </c>
      <c r="H210" s="81">
        <v>275343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203973</v>
      </c>
      <c r="E211" s="88">
        <v>9943</v>
      </c>
      <c r="F211" s="88">
        <v>179</v>
      </c>
      <c r="G211" s="88">
        <v>3267</v>
      </c>
      <c r="H211" s="90">
        <v>217362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4124</v>
      </c>
      <c r="E212" s="88">
        <v>11736</v>
      </c>
      <c r="F212" s="88">
        <v>2704</v>
      </c>
      <c r="G212" s="88">
        <v>39301</v>
      </c>
      <c r="H212" s="90">
        <v>57865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59</v>
      </c>
      <c r="G214" s="88">
        <v>57</v>
      </c>
      <c r="H214" s="90">
        <v>116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11117072</v>
      </c>
      <c r="E216" s="80">
        <v>535986</v>
      </c>
      <c r="F216" s="80">
        <v>0</v>
      </c>
      <c r="G216" s="80">
        <v>313</v>
      </c>
      <c r="H216" s="81">
        <v>11653371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6103281</v>
      </c>
      <c r="E218" s="88">
        <v>447979</v>
      </c>
      <c r="F218" s="88">
        <v>0</v>
      </c>
      <c r="G218" s="88">
        <v>0</v>
      </c>
      <c r="H218" s="90">
        <v>6551260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4754061</v>
      </c>
      <c r="E219" s="89">
        <v>88007</v>
      </c>
      <c r="F219" s="89">
        <v>0</v>
      </c>
      <c r="G219" s="89">
        <v>313</v>
      </c>
      <c r="H219" s="90">
        <v>4842381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259730</v>
      </c>
      <c r="E220" s="89">
        <v>0</v>
      </c>
      <c r="F220" s="89">
        <v>0</v>
      </c>
      <c r="G220" s="89">
        <v>0</v>
      </c>
      <c r="H220" s="90">
        <v>259730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35156316</v>
      </c>
      <c r="E221" s="86">
        <v>30952398</v>
      </c>
      <c r="F221" s="86">
        <v>5097491</v>
      </c>
      <c r="G221" s="86">
        <v>645072</v>
      </c>
      <c r="H221" s="87">
        <v>71851277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313514</v>
      </c>
      <c r="F225" s="80">
        <v>0</v>
      </c>
      <c r="G225" s="80">
        <v>0</v>
      </c>
      <c r="H225" s="81">
        <v>373514</v>
      </c>
    </row>
    <row r="226" spans="1:8" x14ac:dyDescent="0.25">
      <c r="A226" s="133" t="s">
        <v>192</v>
      </c>
      <c r="B226" s="135">
        <v>205</v>
      </c>
      <c r="C226" s="82"/>
      <c r="D226" s="80">
        <v>1246517</v>
      </c>
      <c r="E226" s="80">
        <v>982984</v>
      </c>
      <c r="F226" s="80">
        <v>6490</v>
      </c>
      <c r="G226" s="80">
        <v>6898</v>
      </c>
      <c r="H226" s="81">
        <v>2242889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1454</v>
      </c>
      <c r="G227" s="80">
        <v>0</v>
      </c>
      <c r="H227" s="81">
        <v>1454</v>
      </c>
    </row>
    <row r="228" spans="1:8" x14ac:dyDescent="0.25">
      <c r="A228" s="133" t="s">
        <v>194</v>
      </c>
      <c r="B228" s="135">
        <v>207</v>
      </c>
      <c r="C228" s="82"/>
      <c r="D228" s="80">
        <v>6180</v>
      </c>
      <c r="E228" s="80">
        <v>248221</v>
      </c>
      <c r="F228" s="80">
        <v>3541</v>
      </c>
      <c r="G228" s="80">
        <v>16769</v>
      </c>
      <c r="H228" s="81">
        <v>274711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3766</v>
      </c>
      <c r="E229" s="88">
        <v>209943</v>
      </c>
      <c r="F229" s="88">
        <v>0</v>
      </c>
      <c r="G229" s="88">
        <v>3181</v>
      </c>
      <c r="H229" s="90">
        <v>216890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2414</v>
      </c>
      <c r="E230" s="88">
        <v>38278</v>
      </c>
      <c r="F230" s="88">
        <v>3482</v>
      </c>
      <c r="G230" s="88">
        <v>13531</v>
      </c>
      <c r="H230" s="90">
        <v>57705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59</v>
      </c>
      <c r="G232" s="88">
        <v>57</v>
      </c>
      <c r="H232" s="90">
        <v>116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85274626</v>
      </c>
      <c r="E234" s="80">
        <v>597156</v>
      </c>
      <c r="F234" s="80">
        <v>11701</v>
      </c>
      <c r="G234" s="80">
        <v>115714</v>
      </c>
      <c r="H234" s="81">
        <v>85999197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79388934</v>
      </c>
      <c r="E235" s="88">
        <v>430495</v>
      </c>
      <c r="F235" s="88">
        <v>2089</v>
      </c>
      <c r="G235" s="88">
        <v>4225</v>
      </c>
      <c r="H235" s="90">
        <v>79825743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214871</v>
      </c>
      <c r="E236" s="88">
        <v>94212</v>
      </c>
      <c r="F236" s="88">
        <v>2809</v>
      </c>
      <c r="G236" s="88">
        <v>65783</v>
      </c>
      <c r="H236" s="90">
        <v>377675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1016258</v>
      </c>
      <c r="E237" s="88">
        <v>3647</v>
      </c>
      <c r="F237" s="88">
        <v>6096</v>
      </c>
      <c r="G237" s="88">
        <v>137</v>
      </c>
      <c r="H237" s="90">
        <v>1026138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4652694</v>
      </c>
      <c r="E238" s="89">
        <v>68802</v>
      </c>
      <c r="F238" s="89">
        <v>707</v>
      </c>
      <c r="G238" s="89">
        <v>154</v>
      </c>
      <c r="H238" s="90">
        <v>4722357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1869</v>
      </c>
      <c r="E239" s="89">
        <v>0</v>
      </c>
      <c r="F239" s="89">
        <v>0</v>
      </c>
      <c r="G239" s="89">
        <v>45415</v>
      </c>
      <c r="H239" s="90">
        <v>47284</v>
      </c>
    </row>
    <row r="240" spans="1:8" x14ac:dyDescent="0.25">
      <c r="A240" s="133" t="s">
        <v>206</v>
      </c>
      <c r="B240" s="135">
        <v>219</v>
      </c>
      <c r="C240" s="82"/>
      <c r="D240" s="80">
        <v>7919</v>
      </c>
      <c r="E240" s="80">
        <v>2049</v>
      </c>
      <c r="F240" s="80">
        <v>13852</v>
      </c>
      <c r="G240" s="80">
        <v>1040</v>
      </c>
      <c r="H240" s="81">
        <v>24860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406172</v>
      </c>
      <c r="E241" s="86">
        <v>578</v>
      </c>
      <c r="F241" s="86">
        <v>20139</v>
      </c>
      <c r="G241" s="86">
        <v>39</v>
      </c>
      <c r="H241" s="87">
        <v>426928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2025-10-27T11:12:45Z</dcterms:created>
  <dcterms:modified xsi:type="dcterms:W3CDTF">2025-10-27T11:12:45Z</dcterms:modified>
</cp:coreProperties>
</file>