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F8386FAC-3424-4D89-8FF4-B80185D19E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<sst xmlns="http://schemas.openxmlformats.org/spreadsheetml/2006/main" count="248" uniqueCount="201">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</sst>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09375" defaultRowHeight="13.8" x14ac:dyDescent="0.25"/>
  <cols>
    <col min="1" max="1" width="79.109375" customWidth="1"/>
    <col min="2" max="2" width="5.6640625" customWidth="1"/>
    <col min="3" max="3" width="11.88671875" customWidth="1"/>
    <col min="4" max="4" width="12.44140625" customWidth="1"/>
    <col min="5" max="5" width="13.5546875" customWidth="1"/>
    <col min="6" max="6" width="12.6640625" customWidth="1"/>
    <col min="7" max="7" width="13.554687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7.399999999999999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4.4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990795</v>
      </c>
      <c r="E10" s="21">
        <v>0</v>
      </c>
      <c r="F10" s="21">
        <v>35031</v>
      </c>
      <c r="G10" s="21">
        <v>63985</v>
      </c>
      <c r="H10" s="22">
        <v>1089811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765083</v>
      </c>
      <c r="E11" s="26">
        <v>0</v>
      </c>
      <c r="F11" s="26">
        <v>35031</v>
      </c>
      <c r="G11" s="25">
        <v>38702</v>
      </c>
      <c r="H11" s="27">
        <v>838816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225712</v>
      </c>
      <c r="E13" s="26">
        <v>0</v>
      </c>
      <c r="F13" s="26">
        <v>0</v>
      </c>
      <c r="G13" s="25">
        <v>25283</v>
      </c>
      <c r="H13" s="27">
        <v>250995</v>
      </c>
    </row>
    <row r="14" spans="1:8" x14ac:dyDescent="0.25">
      <c r="A14" s="28" t="s">
        <v>71</v>
      </c>
      <c r="B14" s="20">
        <v>5</v>
      </c>
      <c r="C14" s="29">
        <v>1605936</v>
      </c>
      <c r="D14" s="29">
        <v>106395023</v>
      </c>
      <c r="E14" s="21">
        <v>9359199</v>
      </c>
      <c r="F14" s="21">
        <v>45714</v>
      </c>
      <c r="G14" s="29">
        <v>2915859</v>
      </c>
      <c r="H14" s="22">
        <v>117109859</v>
      </c>
    </row>
    <row r="15" spans="1:8" x14ac:dyDescent="0.25">
      <c r="A15" s="28" t="s">
        <v>177</v>
      </c>
      <c r="B15" s="20">
        <v>6</v>
      </c>
      <c r="C15" s="29">
        <v>233</v>
      </c>
      <c r="D15" s="29">
        <v>11930535</v>
      </c>
      <c r="E15" s="21">
        <v>0</v>
      </c>
      <c r="F15" s="21">
        <v>0</v>
      </c>
      <c r="G15" s="29">
        <v>0</v>
      </c>
      <c r="H15" s="22">
        <v>11930302</v>
      </c>
    </row>
    <row r="16" spans="1:8" s="11" customFormat="1" ht="15.75" customHeight="1" x14ac:dyDescent="0.25">
      <c r="A16" s="23" t="s">
        <v>121</v>
      </c>
      <c r="B16" s="24">
        <v>7</v>
      </c>
      <c r="C16" s="30">
        <v>233</v>
      </c>
      <c r="D16" s="30">
        <v>11930535</v>
      </c>
      <c r="E16" s="31">
        <v>0</v>
      </c>
      <c r="F16" s="31">
        <v>0</v>
      </c>
      <c r="G16" s="30">
        <v>0</v>
      </c>
      <c r="H16" s="32">
        <v>11930302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239747</v>
      </c>
      <c r="E21" s="26">
        <v>0</v>
      </c>
      <c r="F21" s="26">
        <v>0</v>
      </c>
      <c r="G21" s="25">
        <v>0</v>
      </c>
      <c r="H21" s="27">
        <v>239747</v>
      </c>
    </row>
    <row r="22" spans="1:8" x14ac:dyDescent="0.25">
      <c r="A22" s="23" t="s">
        <v>170</v>
      </c>
      <c r="B22" s="24">
        <v>13</v>
      </c>
      <c r="C22" s="25">
        <v>216</v>
      </c>
      <c r="D22" s="25">
        <v>10704984</v>
      </c>
      <c r="E22" s="26">
        <v>0</v>
      </c>
      <c r="F22" s="26">
        <v>0</v>
      </c>
      <c r="G22" s="25">
        <v>0</v>
      </c>
      <c r="H22" s="27">
        <v>10704768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46</v>
      </c>
      <c r="E23" s="26">
        <v>0</v>
      </c>
      <c r="F23" s="26">
        <v>0</v>
      </c>
      <c r="G23" s="25">
        <v>0</v>
      </c>
      <c r="H23" s="27">
        <v>46</v>
      </c>
    </row>
    <row r="24" spans="1:8" x14ac:dyDescent="0.25">
      <c r="A24" s="23" t="s">
        <v>119</v>
      </c>
      <c r="B24" s="24">
        <v>15</v>
      </c>
      <c r="C24" s="25">
        <v>17</v>
      </c>
      <c r="D24" s="25">
        <v>985758</v>
      </c>
      <c r="E24" s="26">
        <v>0</v>
      </c>
      <c r="F24" s="26">
        <v>0</v>
      </c>
      <c r="G24" s="25">
        <v>0</v>
      </c>
      <c r="H24" s="27">
        <v>985741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5090</v>
      </c>
      <c r="D26" s="29">
        <v>65413</v>
      </c>
      <c r="E26" s="21">
        <v>3250700</v>
      </c>
      <c r="F26" s="21">
        <v>2195</v>
      </c>
      <c r="G26" s="29">
        <v>1861428</v>
      </c>
      <c r="H26" s="22">
        <v>5174646</v>
      </c>
    </row>
    <row r="27" spans="1:8" ht="15" customHeight="1" x14ac:dyDescent="0.25">
      <c r="A27" s="23" t="s">
        <v>121</v>
      </c>
      <c r="B27" s="24">
        <v>18</v>
      </c>
      <c r="C27" s="25">
        <v>156</v>
      </c>
      <c r="D27" s="25">
        <v>65413</v>
      </c>
      <c r="E27" s="26">
        <v>3204615</v>
      </c>
      <c r="F27" s="26">
        <v>2195</v>
      </c>
      <c r="G27" s="25">
        <v>1861428</v>
      </c>
      <c r="H27" s="27">
        <v>5133495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25</v>
      </c>
      <c r="F28" s="26">
        <v>0</v>
      </c>
      <c r="G28" s="25">
        <v>0</v>
      </c>
      <c r="H28" s="27">
        <v>25</v>
      </c>
    </row>
    <row r="29" spans="1:8" ht="15.75" customHeight="1" x14ac:dyDescent="0.25">
      <c r="A29" s="23" t="s">
        <v>164</v>
      </c>
      <c r="B29" s="24">
        <v>20</v>
      </c>
      <c r="C29" s="25">
        <v>4934</v>
      </c>
      <c r="D29" s="25">
        <v>0</v>
      </c>
      <c r="E29" s="26">
        <v>46060</v>
      </c>
      <c r="F29" s="26">
        <v>0</v>
      </c>
      <c r="G29" s="25">
        <v>0</v>
      </c>
      <c r="H29" s="27">
        <v>41126</v>
      </c>
    </row>
    <row r="30" spans="1:8" x14ac:dyDescent="0.25">
      <c r="A30" s="23" t="s">
        <v>117</v>
      </c>
      <c r="B30" s="24">
        <v>21</v>
      </c>
      <c r="C30" s="25">
        <v>4934</v>
      </c>
      <c r="D30" s="25">
        <v>0</v>
      </c>
      <c r="E30" s="26">
        <v>46060</v>
      </c>
      <c r="F30" s="26">
        <v>0</v>
      </c>
      <c r="G30" s="25">
        <v>0</v>
      </c>
      <c r="H30" s="27">
        <v>41126</v>
      </c>
    </row>
    <row r="31" spans="1:8" x14ac:dyDescent="0.25">
      <c r="A31" s="23" t="s">
        <v>191</v>
      </c>
      <c r="B31" s="24">
        <v>22</v>
      </c>
      <c r="C31" s="25">
        <v>4934</v>
      </c>
      <c r="D31" s="25">
        <v>0</v>
      </c>
      <c r="E31" s="26">
        <v>46060</v>
      </c>
      <c r="F31" s="26">
        <v>0</v>
      </c>
      <c r="G31" s="25">
        <v>0</v>
      </c>
      <c r="H31" s="27">
        <v>41126</v>
      </c>
    </row>
    <row r="32" spans="1:8" x14ac:dyDescent="0.25">
      <c r="A32" s="23" t="s">
        <v>183</v>
      </c>
      <c r="B32" s="24">
        <v>23</v>
      </c>
      <c r="C32" s="25">
        <v>37</v>
      </c>
      <c r="D32" s="25">
        <v>0</v>
      </c>
      <c r="E32" s="26">
        <v>3022715</v>
      </c>
      <c r="F32" s="26">
        <v>0</v>
      </c>
      <c r="G32" s="25">
        <v>1760525</v>
      </c>
      <c r="H32" s="27">
        <v>4783203</v>
      </c>
    </row>
    <row r="33" spans="1:8" x14ac:dyDescent="0.25">
      <c r="A33" s="23" t="s">
        <v>122</v>
      </c>
      <c r="B33" s="24">
        <v>24</v>
      </c>
      <c r="C33" s="25">
        <v>83</v>
      </c>
      <c r="D33" s="25">
        <v>6225</v>
      </c>
      <c r="E33" s="26">
        <v>249115</v>
      </c>
      <c r="F33" s="26">
        <v>714</v>
      </c>
      <c r="G33" s="25">
        <v>93094</v>
      </c>
      <c r="H33" s="27">
        <v>349065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659318</v>
      </c>
      <c r="F34" s="26">
        <v>0</v>
      </c>
      <c r="G34" s="25">
        <v>94425</v>
      </c>
      <c r="H34" s="27">
        <v>753743</v>
      </c>
    </row>
    <row r="35" spans="1:8" x14ac:dyDescent="0.25">
      <c r="A35" s="23" t="s">
        <v>170</v>
      </c>
      <c r="B35" s="24">
        <v>26</v>
      </c>
      <c r="C35" s="25">
        <v>70</v>
      </c>
      <c r="D35" s="25">
        <v>59102</v>
      </c>
      <c r="E35" s="26">
        <v>2044598</v>
      </c>
      <c r="F35" s="26">
        <v>1481</v>
      </c>
      <c r="G35" s="25">
        <v>1617229</v>
      </c>
      <c r="H35" s="27">
        <v>3722340</v>
      </c>
    </row>
    <row r="36" spans="1:8" x14ac:dyDescent="0.25">
      <c r="A36" s="23" t="s">
        <v>178</v>
      </c>
      <c r="B36" s="24">
        <v>27</v>
      </c>
      <c r="C36" s="25">
        <v>4937</v>
      </c>
      <c r="D36" s="25">
        <v>1</v>
      </c>
      <c r="E36" s="26">
        <v>101472</v>
      </c>
      <c r="F36" s="26">
        <v>0</v>
      </c>
      <c r="G36" s="25">
        <v>52122</v>
      </c>
      <c r="H36" s="27">
        <v>148658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85</v>
      </c>
      <c r="E37" s="26">
        <v>196197</v>
      </c>
      <c r="F37" s="26">
        <v>0</v>
      </c>
      <c r="G37" s="25">
        <v>4558</v>
      </c>
      <c r="H37" s="27">
        <v>200840</v>
      </c>
    </row>
    <row r="38" spans="1:8" x14ac:dyDescent="0.25">
      <c r="A38" s="28" t="s">
        <v>76</v>
      </c>
      <c r="B38" s="20">
        <v>29</v>
      </c>
      <c r="C38" s="29">
        <v>1593262</v>
      </c>
      <c r="D38" s="29">
        <v>80805089</v>
      </c>
      <c r="E38" s="21">
        <v>3616063</v>
      </c>
      <c r="F38" s="21">
        <v>43280</v>
      </c>
      <c r="G38" s="29">
        <v>587996</v>
      </c>
      <c r="H38" s="22">
        <v>83459166</v>
      </c>
    </row>
    <row r="39" spans="1:8" ht="15" customHeight="1" x14ac:dyDescent="0.25">
      <c r="A39" s="23" t="s">
        <v>121</v>
      </c>
      <c r="B39" s="24">
        <v>30</v>
      </c>
      <c r="C39" s="25">
        <v>214211</v>
      </c>
      <c r="D39" s="25">
        <v>72452585</v>
      </c>
      <c r="E39" s="26">
        <v>3154751</v>
      </c>
      <c r="F39" s="26">
        <v>37481</v>
      </c>
      <c r="G39" s="25">
        <v>438326</v>
      </c>
      <c r="H39" s="27">
        <v>75868932</v>
      </c>
    </row>
    <row r="40" spans="1:8" ht="15" customHeight="1" x14ac:dyDescent="0.25">
      <c r="A40" s="23" t="s">
        <v>70</v>
      </c>
      <c r="B40" s="24">
        <v>31</v>
      </c>
      <c r="C40" s="25">
        <v>386774</v>
      </c>
      <c r="D40" s="25">
        <v>6649225</v>
      </c>
      <c r="E40" s="26">
        <v>418618</v>
      </c>
      <c r="F40" s="26">
        <v>634</v>
      </c>
      <c r="G40" s="25">
        <v>147963</v>
      </c>
      <c r="H40" s="27">
        <v>6829666</v>
      </c>
    </row>
    <row r="41" spans="1:8" x14ac:dyDescent="0.25">
      <c r="A41" s="23" t="s">
        <v>72</v>
      </c>
      <c r="B41" s="24">
        <v>32</v>
      </c>
      <c r="C41" s="25">
        <v>992277</v>
      </c>
      <c r="D41" s="25">
        <v>1703279</v>
      </c>
      <c r="E41" s="26">
        <v>42694</v>
      </c>
      <c r="F41" s="26">
        <v>5165</v>
      </c>
      <c r="G41" s="25">
        <v>1707</v>
      </c>
      <c r="H41" s="27">
        <v>760568</v>
      </c>
    </row>
    <row r="42" spans="1:8" x14ac:dyDescent="0.25">
      <c r="A42" s="23" t="s">
        <v>117</v>
      </c>
      <c r="B42" s="24">
        <v>33</v>
      </c>
      <c r="C42" s="25">
        <v>992498</v>
      </c>
      <c r="D42" s="25">
        <v>1709268</v>
      </c>
      <c r="E42" s="26">
        <v>42583</v>
      </c>
      <c r="F42" s="26">
        <v>5166</v>
      </c>
      <c r="G42" s="25">
        <v>2753</v>
      </c>
      <c r="H42" s="27">
        <v>767272</v>
      </c>
    </row>
    <row r="43" spans="1:8" x14ac:dyDescent="0.25">
      <c r="A43" s="23" t="s">
        <v>191</v>
      </c>
      <c r="B43" s="24">
        <v>34</v>
      </c>
      <c r="C43" s="25">
        <v>1011965</v>
      </c>
      <c r="D43" s="25">
        <v>1762271</v>
      </c>
      <c r="E43" s="26">
        <v>42704</v>
      </c>
      <c r="F43" s="26">
        <v>5165</v>
      </c>
      <c r="G43" s="25">
        <v>1707</v>
      </c>
      <c r="H43" s="27">
        <v>799882</v>
      </c>
    </row>
    <row r="44" spans="1:8" x14ac:dyDescent="0.25">
      <c r="A44" s="28" t="s">
        <v>194</v>
      </c>
      <c r="B44" s="20">
        <v>35</v>
      </c>
      <c r="C44" s="29">
        <v>4379</v>
      </c>
      <c r="D44" s="29">
        <v>1655767</v>
      </c>
      <c r="E44" s="21">
        <v>4131</v>
      </c>
      <c r="F44" s="21">
        <v>239</v>
      </c>
      <c r="G44" s="29">
        <v>0</v>
      </c>
      <c r="H44" s="22">
        <v>1655758</v>
      </c>
    </row>
    <row r="45" spans="1:8" ht="15" customHeight="1" x14ac:dyDescent="0.25">
      <c r="A45" s="23" t="s">
        <v>121</v>
      </c>
      <c r="B45" s="24">
        <v>36</v>
      </c>
      <c r="C45" s="25">
        <v>2019</v>
      </c>
      <c r="D45" s="25">
        <v>1539088</v>
      </c>
      <c r="E45" s="26">
        <v>4131</v>
      </c>
      <c r="F45" s="26">
        <v>239</v>
      </c>
      <c r="G45" s="25">
        <v>0</v>
      </c>
      <c r="H45" s="27">
        <v>1541439</v>
      </c>
    </row>
    <row r="46" spans="1:8" ht="15" customHeight="1" x14ac:dyDescent="0.25">
      <c r="A46" s="23" t="s">
        <v>70</v>
      </c>
      <c r="B46" s="24">
        <v>37</v>
      </c>
      <c r="C46" s="25">
        <v>1771</v>
      </c>
      <c r="D46" s="25">
        <v>115943</v>
      </c>
      <c r="E46" s="26">
        <v>0</v>
      </c>
      <c r="F46" s="26">
        <v>0</v>
      </c>
      <c r="G46" s="25">
        <v>0</v>
      </c>
      <c r="H46" s="27">
        <v>114172</v>
      </c>
    </row>
    <row r="47" spans="1:8" x14ac:dyDescent="0.25">
      <c r="A47" s="23" t="s">
        <v>72</v>
      </c>
      <c r="B47" s="24">
        <v>38</v>
      </c>
      <c r="C47" s="25">
        <v>589</v>
      </c>
      <c r="D47" s="25">
        <v>736</v>
      </c>
      <c r="E47" s="26">
        <v>0</v>
      </c>
      <c r="F47" s="26">
        <v>0</v>
      </c>
      <c r="G47" s="25">
        <v>0</v>
      </c>
      <c r="H47" s="27">
        <v>147</v>
      </c>
    </row>
    <row r="48" spans="1:8" x14ac:dyDescent="0.25">
      <c r="A48" s="23" t="s">
        <v>117</v>
      </c>
      <c r="B48" s="24">
        <v>39</v>
      </c>
      <c r="C48" s="25">
        <v>589</v>
      </c>
      <c r="D48" s="25">
        <v>710</v>
      </c>
      <c r="E48" s="26">
        <v>0</v>
      </c>
      <c r="F48" s="26">
        <v>0</v>
      </c>
      <c r="G48" s="25">
        <v>0</v>
      </c>
      <c r="H48" s="27">
        <v>121</v>
      </c>
    </row>
    <row r="49" spans="1:8" x14ac:dyDescent="0.25">
      <c r="A49" s="23" t="s">
        <v>191</v>
      </c>
      <c r="B49" s="24">
        <v>40</v>
      </c>
      <c r="C49" s="25">
        <v>1388</v>
      </c>
      <c r="D49" s="25">
        <v>3468</v>
      </c>
      <c r="E49" s="26">
        <v>0</v>
      </c>
      <c r="F49" s="26">
        <v>0</v>
      </c>
      <c r="G49" s="25">
        <v>0</v>
      </c>
      <c r="H49" s="27">
        <v>2080</v>
      </c>
    </row>
    <row r="50" spans="1:8" x14ac:dyDescent="0.25">
      <c r="A50" s="28" t="s">
        <v>123</v>
      </c>
      <c r="B50" s="20">
        <v>41</v>
      </c>
      <c r="C50" s="29">
        <v>2972</v>
      </c>
      <c r="D50" s="29">
        <v>11938219</v>
      </c>
      <c r="E50" s="21">
        <v>2488305</v>
      </c>
      <c r="F50" s="21">
        <v>0</v>
      </c>
      <c r="G50" s="29">
        <v>466435</v>
      </c>
      <c r="H50" s="22">
        <v>14889987</v>
      </c>
    </row>
    <row r="51" spans="1:8" ht="15" customHeight="1" x14ac:dyDescent="0.25">
      <c r="A51" s="23" t="s">
        <v>121</v>
      </c>
      <c r="B51" s="24">
        <v>42</v>
      </c>
      <c r="C51" s="25">
        <v>2536</v>
      </c>
      <c r="D51" s="25">
        <v>11906685</v>
      </c>
      <c r="E51" s="26">
        <v>2488305</v>
      </c>
      <c r="F51" s="26">
        <v>0</v>
      </c>
      <c r="G51" s="25">
        <v>466435</v>
      </c>
      <c r="H51" s="27">
        <v>14858889</v>
      </c>
    </row>
    <row r="52" spans="1:8" ht="15" customHeight="1" x14ac:dyDescent="0.25">
      <c r="A52" s="23" t="s">
        <v>70</v>
      </c>
      <c r="B52" s="24">
        <v>43</v>
      </c>
      <c r="C52" s="25">
        <v>436</v>
      </c>
      <c r="D52" s="25">
        <v>31534</v>
      </c>
      <c r="E52" s="26">
        <v>0</v>
      </c>
      <c r="F52" s="26">
        <v>0</v>
      </c>
      <c r="G52" s="25">
        <v>0</v>
      </c>
      <c r="H52" s="27">
        <v>31098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47385</v>
      </c>
      <c r="E56" s="21">
        <v>125167</v>
      </c>
      <c r="F56" s="21">
        <v>0</v>
      </c>
      <c r="G56" s="29">
        <v>15592</v>
      </c>
      <c r="H56" s="22">
        <v>188144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419</v>
      </c>
      <c r="F57" s="26">
        <v>0</v>
      </c>
      <c r="G57" s="25">
        <v>0</v>
      </c>
      <c r="H57" s="27">
        <v>419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5269</v>
      </c>
      <c r="E58" s="26">
        <v>11133</v>
      </c>
      <c r="F58" s="26">
        <v>0</v>
      </c>
      <c r="G58" s="25">
        <v>6442</v>
      </c>
      <c r="H58" s="27">
        <v>22844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42116</v>
      </c>
      <c r="E59" s="26">
        <v>113615</v>
      </c>
      <c r="F59" s="26">
        <v>0</v>
      </c>
      <c r="G59" s="25">
        <v>9150</v>
      </c>
      <c r="H59" s="27">
        <v>164881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148798</v>
      </c>
      <c r="E60" s="21">
        <v>136162</v>
      </c>
      <c r="F60" s="21">
        <v>0</v>
      </c>
      <c r="G60" s="29">
        <v>30522</v>
      </c>
      <c r="H60" s="22">
        <v>315482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114364</v>
      </c>
      <c r="E62" s="26">
        <v>15289</v>
      </c>
      <c r="F62" s="26">
        <v>0</v>
      </c>
      <c r="G62" s="25">
        <v>30491</v>
      </c>
      <c r="H62" s="27">
        <v>160144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34434</v>
      </c>
      <c r="E64" s="26">
        <v>120873</v>
      </c>
      <c r="F64" s="26">
        <v>0</v>
      </c>
      <c r="G64" s="25">
        <v>31</v>
      </c>
      <c r="H64" s="27">
        <v>155338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328844</v>
      </c>
      <c r="F65" s="21">
        <v>0</v>
      </c>
      <c r="G65" s="29">
        <v>12997</v>
      </c>
      <c r="H65" s="22">
        <v>341841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328844</v>
      </c>
      <c r="F68" s="29">
        <v>0</v>
      </c>
      <c r="G68" s="29">
        <v>12997</v>
      </c>
      <c r="H68" s="22">
        <v>341841</v>
      </c>
    </row>
    <row r="69" spans="1:8" ht="14.4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4.4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293</v>
      </c>
      <c r="D71" s="44">
        <v>1660532</v>
      </c>
      <c r="E71" s="44">
        <v>794262</v>
      </c>
      <c r="F71" s="44">
        <v>0</v>
      </c>
      <c r="G71" s="44">
        <v>25239</v>
      </c>
      <c r="H71" s="45">
        <v>2479740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282</v>
      </c>
      <c r="D78" s="46">
        <v>1658353</v>
      </c>
      <c r="E78" s="46">
        <v>791614</v>
      </c>
      <c r="F78" s="46">
        <v>0</v>
      </c>
      <c r="G78" s="46">
        <v>5006</v>
      </c>
      <c r="H78" s="47">
        <v>2454691</v>
      </c>
    </row>
    <row r="79" spans="1:8" ht="15" customHeight="1" x14ac:dyDescent="0.25">
      <c r="A79" s="23" t="s">
        <v>165</v>
      </c>
      <c r="B79" s="49">
        <v>69</v>
      </c>
      <c r="C79" s="52">
        <v>282</v>
      </c>
      <c r="D79" s="52">
        <v>1658353</v>
      </c>
      <c r="E79" s="52">
        <v>791614</v>
      </c>
      <c r="F79" s="52">
        <v>0</v>
      </c>
      <c r="G79" s="52">
        <v>5006</v>
      </c>
      <c r="H79" s="53">
        <v>2454691</v>
      </c>
    </row>
    <row r="80" spans="1:8" ht="15" customHeight="1" x14ac:dyDescent="0.25">
      <c r="A80" s="23" t="s">
        <v>166</v>
      </c>
      <c r="B80" s="24">
        <v>70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3">
        <v>0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11</v>
      </c>
      <c r="D84" s="57">
        <v>2179</v>
      </c>
      <c r="E84" s="57">
        <v>2648</v>
      </c>
      <c r="F84" s="57">
        <v>0</v>
      </c>
      <c r="G84" s="57">
        <v>20233</v>
      </c>
      <c r="H84" s="47">
        <v>25049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5</v>
      </c>
      <c r="E85" s="46">
        <v>386356</v>
      </c>
      <c r="F85" s="46">
        <v>0</v>
      </c>
      <c r="G85" s="46">
        <v>0</v>
      </c>
      <c r="H85" s="47">
        <v>386361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21888</v>
      </c>
      <c r="E86" s="57">
        <v>3932</v>
      </c>
      <c r="F86" s="57">
        <v>0</v>
      </c>
      <c r="G86" s="57">
        <v>0</v>
      </c>
      <c r="H86" s="47">
        <v>25820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267264</v>
      </c>
      <c r="E87" s="46">
        <v>0</v>
      </c>
      <c r="F87" s="46">
        <v>0</v>
      </c>
      <c r="G87" s="46">
        <v>7049</v>
      </c>
      <c r="H87" s="47">
        <v>263227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426560</v>
      </c>
      <c r="H88" s="47">
        <v>426560</v>
      </c>
    </row>
    <row r="89" spans="1:8" ht="15" customHeight="1" x14ac:dyDescent="0.25">
      <c r="A89" s="28" t="s">
        <v>55</v>
      </c>
      <c r="B89" s="20">
        <v>79</v>
      </c>
      <c r="C89" s="46">
        <v>764364</v>
      </c>
      <c r="D89" s="46">
        <v>1313295</v>
      </c>
      <c r="E89" s="46">
        <v>0</v>
      </c>
      <c r="F89" s="46">
        <v>0</v>
      </c>
      <c r="G89" s="46">
        <v>0</v>
      </c>
      <c r="H89" s="47">
        <v>548931</v>
      </c>
    </row>
    <row r="90" spans="1:8" ht="15" customHeight="1" x14ac:dyDescent="0.25">
      <c r="A90" s="48" t="s">
        <v>126</v>
      </c>
      <c r="B90" s="24">
        <v>80</v>
      </c>
      <c r="C90" s="54">
        <v>757715</v>
      </c>
      <c r="D90" s="54">
        <v>1304656</v>
      </c>
      <c r="E90" s="54">
        <v>0</v>
      </c>
      <c r="F90" s="54">
        <v>0</v>
      </c>
      <c r="G90" s="54">
        <v>0</v>
      </c>
      <c r="H90" s="53">
        <v>546941</v>
      </c>
    </row>
    <row r="91" spans="1:8" ht="15" customHeight="1" x14ac:dyDescent="0.25">
      <c r="A91" s="48" t="s">
        <v>69</v>
      </c>
      <c r="B91" s="49">
        <v>81</v>
      </c>
      <c r="C91" s="54">
        <v>5600</v>
      </c>
      <c r="D91" s="54">
        <v>6905</v>
      </c>
      <c r="E91" s="54">
        <v>0</v>
      </c>
      <c r="F91" s="54">
        <v>0</v>
      </c>
      <c r="G91" s="54">
        <v>0</v>
      </c>
      <c r="H91" s="53">
        <v>1305</v>
      </c>
    </row>
    <row r="92" spans="1:8" ht="15" customHeight="1" x14ac:dyDescent="0.25">
      <c r="A92" s="28" t="s">
        <v>56</v>
      </c>
      <c r="B92" s="20">
        <v>82</v>
      </c>
      <c r="C92" s="46">
        <v>1031456</v>
      </c>
      <c r="D92" s="46">
        <v>1494087</v>
      </c>
      <c r="E92" s="46">
        <v>0</v>
      </c>
      <c r="F92" s="46">
        <v>0</v>
      </c>
      <c r="G92" s="46">
        <v>0</v>
      </c>
      <c r="H92" s="47">
        <v>462631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996218</v>
      </c>
      <c r="D94" s="58">
        <v>1400683</v>
      </c>
      <c r="E94" s="58">
        <v>0</v>
      </c>
      <c r="F94" s="58">
        <v>0</v>
      </c>
      <c r="G94" s="58">
        <v>0</v>
      </c>
      <c r="H94" s="51">
        <v>404465</v>
      </c>
    </row>
    <row r="95" spans="1:8" ht="15" customHeight="1" x14ac:dyDescent="0.25">
      <c r="A95" s="28" t="s">
        <v>57</v>
      </c>
      <c r="B95" s="20">
        <v>85</v>
      </c>
      <c r="C95" s="57">
        <v>12439</v>
      </c>
      <c r="D95" s="57">
        <v>327972</v>
      </c>
      <c r="E95" s="57">
        <v>56781</v>
      </c>
      <c r="F95" s="57">
        <v>3336</v>
      </c>
      <c r="G95" s="57">
        <v>10295</v>
      </c>
      <c r="H95" s="47">
        <v>385945</v>
      </c>
    </row>
    <row r="96" spans="1:8" ht="15" customHeight="1" x14ac:dyDescent="0.25">
      <c r="A96" s="23" t="s">
        <v>125</v>
      </c>
      <c r="B96" s="24">
        <v>86</v>
      </c>
      <c r="C96" s="58">
        <v>12391</v>
      </c>
      <c r="D96" s="58">
        <v>84846</v>
      </c>
      <c r="E96" s="58">
        <v>26039</v>
      </c>
      <c r="F96" s="58">
        <v>661</v>
      </c>
      <c r="G96" s="58">
        <v>395</v>
      </c>
      <c r="H96" s="51">
        <v>99550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373245</v>
      </c>
      <c r="E98" s="57">
        <v>0</v>
      </c>
      <c r="F98" s="57">
        <v>15</v>
      </c>
      <c r="G98" s="57">
        <v>0</v>
      </c>
      <c r="H98" s="47">
        <v>373260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38870</v>
      </c>
      <c r="E99" s="52">
        <v>0</v>
      </c>
      <c r="F99" s="52">
        <v>15</v>
      </c>
      <c r="G99" s="52">
        <v>0</v>
      </c>
      <c r="H99" s="53">
        <v>38885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334375</v>
      </c>
      <c r="E100" s="52">
        <v>0</v>
      </c>
      <c r="F100" s="52">
        <v>0</v>
      </c>
      <c r="G100" s="52">
        <v>0</v>
      </c>
      <c r="H100" s="53">
        <v>334375</v>
      </c>
    </row>
    <row r="101" spans="1:8" ht="14.4" thickBot="1" x14ac:dyDescent="0.3">
      <c r="A101" s="28" t="s">
        <v>51</v>
      </c>
      <c r="B101" s="20">
        <v>91</v>
      </c>
      <c r="C101" s="46">
        <v>43</v>
      </c>
      <c r="D101" s="46">
        <v>407</v>
      </c>
      <c r="E101" s="46">
        <v>0</v>
      </c>
      <c r="F101" s="46">
        <v>0</v>
      </c>
      <c r="G101" s="46">
        <v>0</v>
      </c>
      <c r="H101" s="47">
        <v>364</v>
      </c>
    </row>
    <row r="102" spans="1:8" ht="18" customHeight="1" thickBot="1" x14ac:dyDescent="0.3">
      <c r="A102" s="139" t="s">
        <v>19</v>
      </c>
      <c r="B102" s="140">
        <v>92</v>
      </c>
      <c r="C102" s="141">
        <v>3425617</v>
      </c>
      <c r="D102" s="142">
        <v>113040696</v>
      </c>
      <c r="E102" s="142">
        <v>11190703</v>
      </c>
      <c r="F102" s="142">
        <v>84096</v>
      </c>
      <c r="G102" s="142">
        <v>3508098</v>
      </c>
      <c r="H102" s="143">
        <v>124397976</v>
      </c>
    </row>
    <row r="103" spans="1:8" ht="18" customHeight="1" x14ac:dyDescent="0.25">
      <c r="A103" s="59" t="s">
        <v>171</v>
      </c>
      <c r="B103" s="24">
        <v>93</v>
      </c>
      <c r="C103" s="60">
        <v>1784283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161006</v>
      </c>
      <c r="E104" s="64">
        <v>4741</v>
      </c>
      <c r="F104" s="64">
        <v>1765</v>
      </c>
      <c r="G104" s="64">
        <v>31517</v>
      </c>
      <c r="H104" s="65">
        <v>199029</v>
      </c>
    </row>
    <row r="105" spans="1:8" ht="14.4" thickBot="1" x14ac:dyDescent="0.3">
      <c r="A105" s="66" t="s">
        <v>179</v>
      </c>
      <c r="B105" s="35">
        <v>95</v>
      </c>
      <c r="C105" s="67">
        <v>0</v>
      </c>
      <c r="D105" s="68">
        <v>37537</v>
      </c>
      <c r="E105" s="68">
        <v>4741</v>
      </c>
      <c r="F105" s="68">
        <v>1765</v>
      </c>
      <c r="G105" s="68">
        <v>9020</v>
      </c>
      <c r="H105" s="69">
        <v>53063</v>
      </c>
    </row>
    <row r="106" spans="1:8" ht="14.4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57.6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85063511</v>
      </c>
      <c r="E110" s="79">
        <v>21776593</v>
      </c>
      <c r="F110" s="79">
        <v>1887309</v>
      </c>
      <c r="G110" s="79">
        <v>2000972</v>
      </c>
      <c r="H110" s="80">
        <v>110728385</v>
      </c>
    </row>
    <row r="111" spans="1:8" x14ac:dyDescent="0.25">
      <c r="A111" s="81" t="s">
        <v>174</v>
      </c>
      <c r="B111" s="82">
        <v>97</v>
      </c>
      <c r="C111" s="79"/>
      <c r="D111" s="79">
        <v>83658732</v>
      </c>
      <c r="E111" s="79">
        <v>21078890</v>
      </c>
      <c r="F111" s="79">
        <v>1801238</v>
      </c>
      <c r="G111" s="79">
        <v>1997568</v>
      </c>
      <c r="H111" s="80">
        <v>108536428</v>
      </c>
    </row>
    <row r="112" spans="1:8" x14ac:dyDescent="0.25">
      <c r="A112" s="81" t="s">
        <v>180</v>
      </c>
      <c r="B112" s="82">
        <v>98</v>
      </c>
      <c r="C112" s="79"/>
      <c r="D112" s="79">
        <v>14059</v>
      </c>
      <c r="E112" s="79">
        <v>0</v>
      </c>
      <c r="F112" s="79">
        <v>780</v>
      </c>
      <c r="G112" s="79">
        <v>0</v>
      </c>
      <c r="H112" s="80">
        <v>14839</v>
      </c>
    </row>
    <row r="113" spans="1:8" x14ac:dyDescent="0.25">
      <c r="A113" s="83" t="s">
        <v>146</v>
      </c>
      <c r="B113" s="84">
        <v>99</v>
      </c>
      <c r="C113" s="85"/>
      <c r="D113" s="85">
        <v>743</v>
      </c>
      <c r="E113" s="85">
        <v>0</v>
      </c>
      <c r="F113" s="85">
        <v>780</v>
      </c>
      <c r="G113" s="85">
        <v>0</v>
      </c>
      <c r="H113" s="86">
        <v>1523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13316</v>
      </c>
      <c r="E115" s="85">
        <v>0</v>
      </c>
      <c r="F115" s="85">
        <v>0</v>
      </c>
      <c r="G115" s="85">
        <v>0</v>
      </c>
      <c r="H115" s="86">
        <v>13316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292547</v>
      </c>
      <c r="E118" s="79">
        <v>9850105</v>
      </c>
      <c r="F118" s="79">
        <v>2195</v>
      </c>
      <c r="G118" s="79">
        <v>1088210</v>
      </c>
      <c r="H118" s="80">
        <v>11233057</v>
      </c>
    </row>
    <row r="119" spans="1:8" x14ac:dyDescent="0.25">
      <c r="A119" s="83" t="s">
        <v>182</v>
      </c>
      <c r="B119" s="84">
        <v>105</v>
      </c>
      <c r="C119" s="85"/>
      <c r="D119" s="85">
        <v>798</v>
      </c>
      <c r="E119" s="85">
        <v>9776788</v>
      </c>
      <c r="F119" s="85">
        <v>0</v>
      </c>
      <c r="G119" s="85">
        <v>1088183</v>
      </c>
      <c r="H119" s="86">
        <v>10865769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8689</v>
      </c>
      <c r="F120" s="85">
        <v>0</v>
      </c>
      <c r="G120" s="85">
        <v>906148</v>
      </c>
      <c r="H120" s="86">
        <v>914837</v>
      </c>
    </row>
    <row r="121" spans="1:8" x14ac:dyDescent="0.25">
      <c r="A121" s="83" t="s">
        <v>145</v>
      </c>
      <c r="B121" s="84">
        <v>107</v>
      </c>
      <c r="C121" s="85"/>
      <c r="D121" s="85">
        <v>10519</v>
      </c>
      <c r="E121" s="85">
        <v>261766</v>
      </c>
      <c r="F121" s="85">
        <v>714</v>
      </c>
      <c r="G121" s="85">
        <v>8929</v>
      </c>
      <c r="H121" s="86">
        <v>281928</v>
      </c>
    </row>
    <row r="122" spans="1:8" x14ac:dyDescent="0.25">
      <c r="A122" s="83" t="s">
        <v>139</v>
      </c>
      <c r="B122" s="84">
        <v>108</v>
      </c>
      <c r="C122" s="85"/>
      <c r="D122" s="85">
        <v>59102</v>
      </c>
      <c r="E122" s="85">
        <v>5506182</v>
      </c>
      <c r="F122" s="85">
        <v>1481</v>
      </c>
      <c r="G122" s="85">
        <v>173118</v>
      </c>
      <c r="H122" s="86">
        <v>5739883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349900</v>
      </c>
      <c r="F123" s="85">
        <v>0</v>
      </c>
      <c r="G123" s="85">
        <v>0</v>
      </c>
      <c r="H123" s="86">
        <v>349900</v>
      </c>
    </row>
    <row r="124" spans="1:8" x14ac:dyDescent="0.25">
      <c r="A124" s="83" t="s">
        <v>181</v>
      </c>
      <c r="B124" s="84">
        <v>110</v>
      </c>
      <c r="C124" s="85"/>
      <c r="D124" s="85">
        <v>1</v>
      </c>
      <c r="E124" s="85">
        <v>1952022</v>
      </c>
      <c r="F124" s="85">
        <v>0</v>
      </c>
      <c r="G124" s="85">
        <v>0</v>
      </c>
      <c r="H124" s="86">
        <v>1952023</v>
      </c>
    </row>
    <row r="125" spans="1:8" x14ac:dyDescent="0.25">
      <c r="A125" s="83" t="s">
        <v>138</v>
      </c>
      <c r="B125" s="84">
        <v>111</v>
      </c>
      <c r="C125" s="85"/>
      <c r="D125" s="85">
        <v>222925</v>
      </c>
      <c r="E125" s="85">
        <v>1771546</v>
      </c>
      <c r="F125" s="85">
        <v>0</v>
      </c>
      <c r="G125" s="85">
        <v>15</v>
      </c>
      <c r="H125" s="86">
        <v>1994486</v>
      </c>
    </row>
    <row r="126" spans="1:8" x14ac:dyDescent="0.25">
      <c r="A126" s="81" t="s">
        <v>23</v>
      </c>
      <c r="B126" s="82">
        <v>112</v>
      </c>
      <c r="C126" s="79"/>
      <c r="D126" s="79">
        <v>72217561</v>
      </c>
      <c r="E126" s="79">
        <v>3961369</v>
      </c>
      <c r="F126" s="79">
        <v>1711343</v>
      </c>
      <c r="G126" s="79">
        <v>889101</v>
      </c>
      <c r="H126" s="80">
        <v>78779374</v>
      </c>
    </row>
    <row r="127" spans="1:8" x14ac:dyDescent="0.25">
      <c r="A127" s="83" t="s">
        <v>185</v>
      </c>
      <c r="B127" s="84">
        <v>113</v>
      </c>
      <c r="C127" s="85"/>
      <c r="D127" s="85">
        <v>49488907</v>
      </c>
      <c r="E127" s="85">
        <v>1296339</v>
      </c>
      <c r="F127" s="85">
        <v>704873</v>
      </c>
      <c r="G127" s="85">
        <v>84748</v>
      </c>
      <c r="H127" s="86">
        <v>51574867</v>
      </c>
    </row>
    <row r="128" spans="1:8" x14ac:dyDescent="0.25">
      <c r="A128" s="83" t="s">
        <v>140</v>
      </c>
      <c r="B128" s="84">
        <v>114</v>
      </c>
      <c r="C128" s="85"/>
      <c r="D128" s="85">
        <v>20531765</v>
      </c>
      <c r="E128" s="85">
        <v>1924533</v>
      </c>
      <c r="F128" s="85">
        <v>964605</v>
      </c>
      <c r="G128" s="85">
        <v>803373</v>
      </c>
      <c r="H128" s="86">
        <v>24224276</v>
      </c>
    </row>
    <row r="129" spans="1:8" x14ac:dyDescent="0.25">
      <c r="A129" s="83" t="s">
        <v>141</v>
      </c>
      <c r="B129" s="84">
        <v>115</v>
      </c>
      <c r="C129" s="85"/>
      <c r="D129" s="85">
        <v>929020</v>
      </c>
      <c r="E129" s="85">
        <v>15678</v>
      </c>
      <c r="F129" s="85">
        <v>14626</v>
      </c>
      <c r="G129" s="85">
        <v>754</v>
      </c>
      <c r="H129" s="86">
        <v>960078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667</v>
      </c>
      <c r="E131" s="85">
        <v>360778</v>
      </c>
      <c r="F131" s="85">
        <v>0</v>
      </c>
      <c r="G131" s="85">
        <v>0</v>
      </c>
      <c r="H131" s="86">
        <v>361445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200247</v>
      </c>
      <c r="F132" s="85">
        <v>0</v>
      </c>
      <c r="G132" s="85">
        <v>0</v>
      </c>
      <c r="H132" s="86">
        <v>200247</v>
      </c>
    </row>
    <row r="133" spans="1:8" x14ac:dyDescent="0.25">
      <c r="A133" s="83" t="s">
        <v>144</v>
      </c>
      <c r="B133" s="84">
        <v>119</v>
      </c>
      <c r="C133" s="85"/>
      <c r="D133" s="85">
        <v>1267202</v>
      </c>
      <c r="E133" s="85">
        <v>163794</v>
      </c>
      <c r="F133" s="85">
        <v>27239</v>
      </c>
      <c r="G133" s="85">
        <v>226</v>
      </c>
      <c r="H133" s="86">
        <v>1458461</v>
      </c>
    </row>
    <row r="134" spans="1:8" x14ac:dyDescent="0.25">
      <c r="A134" s="81" t="s">
        <v>195</v>
      </c>
      <c r="B134" s="82">
        <v>120</v>
      </c>
      <c r="C134" s="79"/>
      <c r="D134" s="79">
        <v>4459920</v>
      </c>
      <c r="E134" s="79">
        <v>10297</v>
      </c>
      <c r="F134" s="79">
        <v>3661</v>
      </c>
      <c r="G134" s="79">
        <v>1057</v>
      </c>
      <c r="H134" s="80">
        <v>4474935</v>
      </c>
    </row>
    <row r="135" spans="1:8" x14ac:dyDescent="0.25">
      <c r="A135" s="83" t="s">
        <v>148</v>
      </c>
      <c r="B135" s="84">
        <v>121</v>
      </c>
      <c r="C135" s="85"/>
      <c r="D135" s="85">
        <v>5</v>
      </c>
      <c r="E135" s="85">
        <v>0</v>
      </c>
      <c r="F135" s="85">
        <v>0</v>
      </c>
      <c r="G135" s="85">
        <v>0</v>
      </c>
      <c r="H135" s="86">
        <v>5</v>
      </c>
    </row>
    <row r="136" spans="1:8" x14ac:dyDescent="0.25">
      <c r="A136" s="81" t="s">
        <v>24</v>
      </c>
      <c r="B136" s="82">
        <v>122</v>
      </c>
      <c r="C136" s="79"/>
      <c r="D136" s="79">
        <v>6674645</v>
      </c>
      <c r="E136" s="79">
        <v>7257119</v>
      </c>
      <c r="F136" s="79">
        <v>83259</v>
      </c>
      <c r="G136" s="79">
        <v>19200</v>
      </c>
      <c r="H136" s="80">
        <v>14034223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6428168</v>
      </c>
      <c r="E138" s="85">
        <v>6587610</v>
      </c>
      <c r="F138" s="85">
        <v>83259</v>
      </c>
      <c r="G138" s="85">
        <v>0</v>
      </c>
      <c r="H138" s="86">
        <v>13099037</v>
      </c>
    </row>
    <row r="139" spans="1:8" x14ac:dyDescent="0.25">
      <c r="A139" s="83" t="s">
        <v>149</v>
      </c>
      <c r="B139" s="84">
        <v>125</v>
      </c>
      <c r="C139" s="85"/>
      <c r="D139" s="85">
        <v>470684</v>
      </c>
      <c r="E139" s="85">
        <v>399321</v>
      </c>
      <c r="F139" s="85">
        <v>0</v>
      </c>
      <c r="G139" s="85">
        <v>0</v>
      </c>
      <c r="H139" s="86">
        <v>870005</v>
      </c>
    </row>
    <row r="140" spans="1:8" x14ac:dyDescent="0.25">
      <c r="A140" s="83" t="s">
        <v>150</v>
      </c>
      <c r="B140" s="84">
        <v>126</v>
      </c>
      <c r="C140" s="85"/>
      <c r="D140" s="85">
        <v>3958647</v>
      </c>
      <c r="E140" s="85">
        <v>6178294</v>
      </c>
      <c r="F140" s="85">
        <v>0</v>
      </c>
      <c r="G140" s="85">
        <v>0</v>
      </c>
      <c r="H140" s="86">
        <v>10136941</v>
      </c>
    </row>
    <row r="141" spans="1:8" x14ac:dyDescent="0.25">
      <c r="A141" s="83" t="s">
        <v>151</v>
      </c>
      <c r="B141" s="84">
        <v>127</v>
      </c>
      <c r="C141" s="85"/>
      <c r="D141" s="85">
        <v>388497</v>
      </c>
      <c r="E141" s="85">
        <v>110</v>
      </c>
      <c r="F141" s="85">
        <v>21788</v>
      </c>
      <c r="G141" s="85">
        <v>0</v>
      </c>
      <c r="H141" s="86">
        <v>410395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246477</v>
      </c>
      <c r="E145" s="85">
        <v>669509</v>
      </c>
      <c r="F145" s="85">
        <v>0</v>
      </c>
      <c r="G145" s="85">
        <v>19200</v>
      </c>
      <c r="H145" s="86">
        <v>935186</v>
      </c>
    </row>
    <row r="146" spans="1:8" x14ac:dyDescent="0.25">
      <c r="A146" s="81" t="s">
        <v>79</v>
      </c>
      <c r="B146" s="82">
        <v>132</v>
      </c>
      <c r="C146" s="79"/>
      <c r="D146" s="79">
        <v>31045</v>
      </c>
      <c r="E146" s="79">
        <v>113596</v>
      </c>
      <c r="F146" s="79">
        <v>0</v>
      </c>
      <c r="G146" s="79">
        <v>34</v>
      </c>
      <c r="H146" s="80">
        <v>144675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31045</v>
      </c>
      <c r="E150" s="89">
        <v>113596</v>
      </c>
      <c r="F150" s="89">
        <v>0</v>
      </c>
      <c r="G150" s="89">
        <v>34</v>
      </c>
      <c r="H150" s="86">
        <v>144675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286233</v>
      </c>
      <c r="E152" s="90">
        <v>953</v>
      </c>
      <c r="F152" s="90">
        <v>47226</v>
      </c>
      <c r="G152" s="90">
        <v>892</v>
      </c>
      <c r="H152" s="80">
        <v>335304</v>
      </c>
    </row>
    <row r="153" spans="1:8" x14ac:dyDescent="0.25">
      <c r="A153" s="87" t="s">
        <v>81</v>
      </c>
      <c r="B153" s="88">
        <v>139</v>
      </c>
      <c r="C153" s="85"/>
      <c r="D153" s="85">
        <v>15134</v>
      </c>
      <c r="E153" s="85">
        <v>953</v>
      </c>
      <c r="F153" s="85">
        <v>33923</v>
      </c>
      <c r="G153" s="85">
        <v>892</v>
      </c>
      <c r="H153" s="86">
        <v>50902</v>
      </c>
    </row>
    <row r="154" spans="1:8" x14ac:dyDescent="0.25">
      <c r="A154" s="87" t="s">
        <v>82</v>
      </c>
      <c r="B154" s="88">
        <v>140</v>
      </c>
      <c r="C154" s="85"/>
      <c r="D154" s="85">
        <v>271099</v>
      </c>
      <c r="E154" s="85">
        <v>0</v>
      </c>
      <c r="F154" s="85">
        <v>13303</v>
      </c>
      <c r="G154" s="85">
        <v>0</v>
      </c>
      <c r="H154" s="86">
        <v>284402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610</v>
      </c>
      <c r="E157" s="90">
        <v>568282</v>
      </c>
      <c r="F157" s="90">
        <v>0</v>
      </c>
      <c r="G157" s="90">
        <v>1816</v>
      </c>
      <c r="H157" s="80">
        <v>570708</v>
      </c>
    </row>
    <row r="158" spans="1:8" x14ac:dyDescent="0.25">
      <c r="A158" s="81" t="s">
        <v>26</v>
      </c>
      <c r="B158" s="82">
        <v>144</v>
      </c>
      <c r="C158" s="79"/>
      <c r="D158" s="90">
        <v>-41299</v>
      </c>
      <c r="E158" s="90">
        <v>-7373</v>
      </c>
      <c r="F158" s="90">
        <v>0</v>
      </c>
      <c r="G158" s="90">
        <v>0</v>
      </c>
      <c r="H158" s="80">
        <v>-48672</v>
      </c>
    </row>
    <row r="159" spans="1:8" x14ac:dyDescent="0.25">
      <c r="A159" s="81" t="s">
        <v>27</v>
      </c>
      <c r="B159" s="82">
        <v>145</v>
      </c>
      <c r="C159" s="79"/>
      <c r="D159" s="90">
        <v>190640</v>
      </c>
      <c r="E159" s="90">
        <v>1426</v>
      </c>
      <c r="F159" s="90">
        <v>215</v>
      </c>
      <c r="G159" s="90">
        <v>91</v>
      </c>
      <c r="H159" s="80">
        <v>192372</v>
      </c>
    </row>
    <row r="160" spans="1:8" x14ac:dyDescent="0.25">
      <c r="A160" s="87" t="s">
        <v>197</v>
      </c>
      <c r="B160" s="84">
        <v>146</v>
      </c>
      <c r="C160" s="85"/>
      <c r="D160" s="89">
        <v>57398</v>
      </c>
      <c r="E160" s="89">
        <v>1421</v>
      </c>
      <c r="F160" s="89">
        <v>215</v>
      </c>
      <c r="G160" s="89">
        <v>91</v>
      </c>
      <c r="H160" s="86">
        <v>59125</v>
      </c>
    </row>
    <row r="161" spans="1:8" x14ac:dyDescent="0.25">
      <c r="A161" s="87" t="s">
        <v>160</v>
      </c>
      <c r="B161" s="84">
        <v>147</v>
      </c>
      <c r="C161" s="85"/>
      <c r="D161" s="89">
        <v>133242</v>
      </c>
      <c r="E161" s="89">
        <v>5</v>
      </c>
      <c r="F161" s="89">
        <v>0</v>
      </c>
      <c r="G161" s="89">
        <v>0</v>
      </c>
      <c r="H161" s="86">
        <v>133247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871630</v>
      </c>
      <c r="E163" s="90">
        <v>20819</v>
      </c>
      <c r="F163" s="90">
        <v>38630</v>
      </c>
      <c r="G163" s="90">
        <v>571</v>
      </c>
      <c r="H163" s="80">
        <v>931650</v>
      </c>
    </row>
    <row r="164" spans="1:8" x14ac:dyDescent="0.25">
      <c r="A164" s="87" t="s">
        <v>33</v>
      </c>
      <c r="B164" s="84">
        <v>150</v>
      </c>
      <c r="C164" s="85"/>
      <c r="D164" s="89">
        <v>238530</v>
      </c>
      <c r="E164" s="89">
        <v>-7212</v>
      </c>
      <c r="F164" s="89">
        <v>12739</v>
      </c>
      <c r="G164" s="89">
        <v>484</v>
      </c>
      <c r="H164" s="86">
        <v>244541</v>
      </c>
    </row>
    <row r="165" spans="1:8" x14ac:dyDescent="0.25">
      <c r="A165" s="81" t="s">
        <v>29</v>
      </c>
      <c r="B165" s="82">
        <v>151</v>
      </c>
      <c r="C165" s="79"/>
      <c r="D165" s="90">
        <v>65920</v>
      </c>
      <c r="E165" s="90">
        <v>0</v>
      </c>
      <c r="F165" s="90">
        <v>0</v>
      </c>
      <c r="G165" s="90">
        <v>0</v>
      </c>
      <c r="H165" s="80">
        <v>65920</v>
      </c>
    </row>
    <row r="166" spans="1:8" x14ac:dyDescent="0.25">
      <c r="A166" s="87" t="s">
        <v>129</v>
      </c>
      <c r="B166" s="84">
        <v>152</v>
      </c>
      <c r="C166" s="85"/>
      <c r="D166" s="89">
        <v>65626</v>
      </c>
      <c r="E166" s="89">
        <v>0</v>
      </c>
      <c r="F166" s="89">
        <v>0</v>
      </c>
      <c r="G166" s="89">
        <v>0</v>
      </c>
      <c r="H166" s="86">
        <v>65626</v>
      </c>
    </row>
    <row r="167" spans="1:8" x14ac:dyDescent="0.25">
      <c r="A167" s="83" t="s">
        <v>34</v>
      </c>
      <c r="B167" s="84">
        <v>153</v>
      </c>
      <c r="C167" s="85"/>
      <c r="D167" s="89">
        <v>294</v>
      </c>
      <c r="E167" s="89">
        <v>0</v>
      </c>
      <c r="F167" s="89">
        <v>0</v>
      </c>
      <c r="G167" s="89">
        <v>0</v>
      </c>
      <c r="H167" s="86">
        <v>294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6867245</v>
      </c>
      <c r="E170" s="79">
        <v>6728036</v>
      </c>
      <c r="F170" s="79">
        <v>-5</v>
      </c>
      <c r="G170" s="79">
        <v>74315</v>
      </c>
      <c r="H170" s="80">
        <v>13669591</v>
      </c>
    </row>
    <row r="171" spans="1:8" x14ac:dyDescent="0.25">
      <c r="A171" s="81" t="s">
        <v>89</v>
      </c>
      <c r="B171" s="82">
        <v>157</v>
      </c>
      <c r="C171" s="79"/>
      <c r="D171" s="79">
        <v>206437</v>
      </c>
      <c r="E171" s="79">
        <v>2126941</v>
      </c>
      <c r="F171" s="79">
        <v>0</v>
      </c>
      <c r="G171" s="79">
        <v>0</v>
      </c>
      <c r="H171" s="80">
        <v>2333378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206562</v>
      </c>
      <c r="E173" s="89">
        <v>2126941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-125</v>
      </c>
      <c r="E175" s="85">
        <v>0</v>
      </c>
      <c r="F175" s="85">
        <v>0</v>
      </c>
      <c r="G175" s="85">
        <v>0</v>
      </c>
      <c r="H175" s="86">
        <v>-125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4032256</v>
      </c>
      <c r="F179" s="90">
        <v>0</v>
      </c>
      <c r="G179" s="90">
        <v>49855</v>
      </c>
      <c r="H179" s="80">
        <v>4082111</v>
      </c>
    </row>
    <row r="180" spans="1:8" x14ac:dyDescent="0.25">
      <c r="A180" s="81" t="s">
        <v>92</v>
      </c>
      <c r="B180" s="82">
        <v>166</v>
      </c>
      <c r="C180" s="79"/>
      <c r="D180" s="90">
        <v>381717</v>
      </c>
      <c r="E180" s="90">
        <v>485091</v>
      </c>
      <c r="F180" s="90">
        <v>0</v>
      </c>
      <c r="G180" s="90">
        <v>0</v>
      </c>
      <c r="H180" s="80">
        <v>866808</v>
      </c>
    </row>
    <row r="181" spans="1:8" x14ac:dyDescent="0.25">
      <c r="A181" s="81" t="s">
        <v>93</v>
      </c>
      <c r="B181" s="82">
        <v>167</v>
      </c>
      <c r="C181" s="79"/>
      <c r="D181" s="90">
        <v>598202</v>
      </c>
      <c r="E181" s="90">
        <v>3966</v>
      </c>
      <c r="F181" s="90">
        <v>0</v>
      </c>
      <c r="G181" s="90">
        <v>0</v>
      </c>
      <c r="H181" s="80">
        <v>602168</v>
      </c>
    </row>
    <row r="182" spans="1:8" x14ac:dyDescent="0.25">
      <c r="A182" s="83" t="s">
        <v>133</v>
      </c>
      <c r="B182" s="84">
        <v>168</v>
      </c>
      <c r="C182" s="85"/>
      <c r="D182" s="89">
        <v>390235</v>
      </c>
      <c r="E182" s="89">
        <v>3966</v>
      </c>
      <c r="F182" s="89">
        <v>0</v>
      </c>
      <c r="G182" s="89">
        <v>0</v>
      </c>
      <c r="H182" s="86">
        <v>394201</v>
      </c>
    </row>
    <row r="183" spans="1:8" x14ac:dyDescent="0.25">
      <c r="A183" s="87" t="s">
        <v>158</v>
      </c>
      <c r="B183" s="84">
        <v>169</v>
      </c>
      <c r="C183" s="85"/>
      <c r="D183" s="89">
        <v>207967</v>
      </c>
      <c r="E183" s="89">
        <v>0</v>
      </c>
      <c r="F183" s="89">
        <v>0</v>
      </c>
      <c r="G183" s="89">
        <v>0</v>
      </c>
      <c r="H183" s="86">
        <v>207967</v>
      </c>
    </row>
    <row r="184" spans="1:8" x14ac:dyDescent="0.25">
      <c r="A184" s="81" t="s">
        <v>94</v>
      </c>
      <c r="B184" s="82">
        <v>170</v>
      </c>
      <c r="C184" s="79"/>
      <c r="D184" s="90">
        <v>-207414</v>
      </c>
      <c r="E184" s="90">
        <v>52008</v>
      </c>
      <c r="F184" s="90">
        <v>0</v>
      </c>
      <c r="G184" s="90">
        <v>0</v>
      </c>
      <c r="H184" s="80">
        <v>-155406</v>
      </c>
    </row>
    <row r="185" spans="1:8" x14ac:dyDescent="0.25">
      <c r="A185" s="81" t="s">
        <v>95</v>
      </c>
      <c r="B185" s="82">
        <v>171</v>
      </c>
      <c r="C185" s="79"/>
      <c r="D185" s="90">
        <v>26821</v>
      </c>
      <c r="E185" s="90">
        <v>-75133</v>
      </c>
      <c r="F185" s="90">
        <v>-5</v>
      </c>
      <c r="G185" s="90">
        <v>17251</v>
      </c>
      <c r="H185" s="80">
        <v>-31066</v>
      </c>
    </row>
    <row r="186" spans="1:8" x14ac:dyDescent="0.25">
      <c r="A186" s="83" t="s">
        <v>134</v>
      </c>
      <c r="B186" s="84">
        <v>172</v>
      </c>
      <c r="C186" s="85"/>
      <c r="D186" s="89">
        <v>17709</v>
      </c>
      <c r="E186" s="89">
        <v>207</v>
      </c>
      <c r="F186" s="89">
        <v>0</v>
      </c>
      <c r="G186" s="89">
        <v>17251</v>
      </c>
      <c r="H186" s="86">
        <v>35167</v>
      </c>
    </row>
    <row r="187" spans="1:8" x14ac:dyDescent="0.25">
      <c r="A187" s="83" t="s">
        <v>159</v>
      </c>
      <c r="B187" s="84">
        <v>173</v>
      </c>
      <c r="C187" s="85"/>
      <c r="D187" s="85">
        <v>9112</v>
      </c>
      <c r="E187" s="85">
        <v>-75340</v>
      </c>
      <c r="F187" s="85">
        <v>-5</v>
      </c>
      <c r="G187" s="85">
        <v>0</v>
      </c>
      <c r="H187" s="86">
        <v>-66233</v>
      </c>
    </row>
    <row r="188" spans="1:8" x14ac:dyDescent="0.25">
      <c r="A188" s="83" t="s">
        <v>36</v>
      </c>
      <c r="B188" s="84">
        <v>174</v>
      </c>
      <c r="C188" s="85"/>
      <c r="D188" s="89">
        <v>33170</v>
      </c>
      <c r="E188" s="89">
        <v>-71100</v>
      </c>
      <c r="F188" s="89">
        <v>0</v>
      </c>
      <c r="G188" s="89">
        <v>0</v>
      </c>
      <c r="H188" s="86">
        <v>-37930</v>
      </c>
    </row>
    <row r="189" spans="1:8" x14ac:dyDescent="0.25">
      <c r="A189" s="81" t="s">
        <v>96</v>
      </c>
      <c r="B189" s="82">
        <v>175</v>
      </c>
      <c r="C189" s="79"/>
      <c r="D189" s="90">
        <v>4622042</v>
      </c>
      <c r="E189" s="90">
        <v>2907</v>
      </c>
      <c r="F189" s="90">
        <v>0</v>
      </c>
      <c r="G189" s="90">
        <v>7209</v>
      </c>
      <c r="H189" s="80">
        <v>4632158</v>
      </c>
    </row>
    <row r="190" spans="1:8" x14ac:dyDescent="0.25">
      <c r="A190" s="87" t="s">
        <v>135</v>
      </c>
      <c r="B190" s="84">
        <v>176</v>
      </c>
      <c r="C190" s="85"/>
      <c r="D190" s="89">
        <v>4736520</v>
      </c>
      <c r="E190" s="89">
        <v>2907</v>
      </c>
      <c r="F190" s="89">
        <v>0</v>
      </c>
      <c r="G190" s="89">
        <v>7209</v>
      </c>
      <c r="H190" s="86">
        <v>4746636</v>
      </c>
    </row>
    <row r="191" spans="1:8" x14ac:dyDescent="0.25">
      <c r="A191" s="87" t="s">
        <v>186</v>
      </c>
      <c r="B191" s="84">
        <v>177</v>
      </c>
      <c r="C191" s="91"/>
      <c r="D191" s="91">
        <v>-114478</v>
      </c>
      <c r="E191" s="91">
        <v>0</v>
      </c>
      <c r="F191" s="91">
        <v>0</v>
      </c>
      <c r="G191" s="91">
        <v>0</v>
      </c>
      <c r="H191" s="65">
        <v>-114478</v>
      </c>
    </row>
    <row r="192" spans="1:8" x14ac:dyDescent="0.25">
      <c r="A192" s="81" t="s">
        <v>97</v>
      </c>
      <c r="B192" s="82">
        <v>178</v>
      </c>
      <c r="C192" s="79"/>
      <c r="D192" s="79">
        <v>280394</v>
      </c>
      <c r="E192" s="79">
        <v>0</v>
      </c>
      <c r="F192" s="79">
        <v>0</v>
      </c>
      <c r="G192" s="79">
        <v>0</v>
      </c>
      <c r="H192" s="80">
        <v>280394</v>
      </c>
    </row>
    <row r="193" spans="1:8" ht="14.4" thickBot="1" x14ac:dyDescent="0.3">
      <c r="A193" s="92" t="s">
        <v>98</v>
      </c>
      <c r="B193" s="93">
        <v>179</v>
      </c>
      <c r="C193" s="67"/>
      <c r="D193" s="67">
        <v>479046</v>
      </c>
      <c r="E193" s="67">
        <v>0</v>
      </c>
      <c r="F193" s="67">
        <v>0</v>
      </c>
      <c r="G193" s="67">
        <v>0</v>
      </c>
      <c r="H193" s="94">
        <v>479046</v>
      </c>
    </row>
    <row r="194" spans="1:8" ht="14.4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91930756</v>
      </c>
      <c r="E195" s="146">
        <v>28504629</v>
      </c>
      <c r="F195" s="146">
        <v>1887304</v>
      </c>
      <c r="G195" s="146">
        <v>2075287</v>
      </c>
      <c r="H195" s="147">
        <v>124397976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66043239</v>
      </c>
      <c r="E196" s="64">
        <v>2861211</v>
      </c>
      <c r="F196" s="64">
        <v>1410374</v>
      </c>
      <c r="G196" s="64">
        <v>845071</v>
      </c>
      <c r="H196" s="65">
        <v>71159895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48621966</v>
      </c>
    </row>
    <row r="198" spans="1:8" x14ac:dyDescent="0.25">
      <c r="A198" s="98" t="s">
        <v>173</v>
      </c>
      <c r="B198" s="99">
        <v>183</v>
      </c>
      <c r="C198" s="91"/>
      <c r="D198" s="64">
        <v>350097</v>
      </c>
      <c r="E198" s="64">
        <v>155553</v>
      </c>
      <c r="F198" s="64">
        <v>391</v>
      </c>
      <c r="G198" s="64">
        <v>3</v>
      </c>
      <c r="H198" s="65">
        <v>506044</v>
      </c>
    </row>
    <row r="199" spans="1:8" ht="14.4" thickBot="1" x14ac:dyDescent="0.3">
      <c r="A199" s="100" t="s">
        <v>187</v>
      </c>
      <c r="B199" s="101">
        <v>184</v>
      </c>
      <c r="C199" s="102"/>
      <c r="D199" s="103">
        <v>7391</v>
      </c>
      <c r="E199" s="103">
        <v>0</v>
      </c>
      <c r="F199" s="103">
        <v>179</v>
      </c>
      <c r="G199" s="103">
        <v>0</v>
      </c>
      <c r="H199" s="104">
        <v>7570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2" thickBot="1" x14ac:dyDescent="0.35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5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14745247</v>
      </c>
      <c r="E203" s="29">
        <v>1036362</v>
      </c>
      <c r="F203" s="29">
        <v>353142</v>
      </c>
      <c r="G203" s="29">
        <v>308971</v>
      </c>
      <c r="H203" s="22">
        <v>16443722</v>
      </c>
    </row>
    <row r="204" spans="1:8" x14ac:dyDescent="0.25">
      <c r="A204" s="118" t="s">
        <v>100</v>
      </c>
      <c r="B204" s="119">
        <v>186</v>
      </c>
      <c r="C204" s="120"/>
      <c r="D204" s="25">
        <v>2683964</v>
      </c>
      <c r="E204" s="25">
        <v>19873</v>
      </c>
      <c r="F204" s="25">
        <v>20201</v>
      </c>
      <c r="G204" s="25">
        <v>3854</v>
      </c>
      <c r="H204" s="27">
        <v>2727892</v>
      </c>
    </row>
    <row r="205" spans="1:8" x14ac:dyDescent="0.25">
      <c r="A205" s="118" t="s">
        <v>101</v>
      </c>
      <c r="B205" s="119">
        <v>187</v>
      </c>
      <c r="C205" s="120"/>
      <c r="D205" s="25">
        <v>10531335</v>
      </c>
      <c r="E205" s="25">
        <v>705321</v>
      </c>
      <c r="F205" s="25">
        <v>101234</v>
      </c>
      <c r="G205" s="25">
        <v>268305</v>
      </c>
      <c r="H205" s="27">
        <v>11606195</v>
      </c>
    </row>
    <row r="206" spans="1:8" x14ac:dyDescent="0.25">
      <c r="A206" s="115" t="s">
        <v>38</v>
      </c>
      <c r="B206" s="121">
        <v>188</v>
      </c>
      <c r="C206" s="117"/>
      <c r="D206" s="29">
        <v>2836307</v>
      </c>
      <c r="E206" s="29">
        <v>433866</v>
      </c>
      <c r="F206" s="29">
        <v>128185</v>
      </c>
      <c r="G206" s="29">
        <v>66828</v>
      </c>
      <c r="H206" s="22">
        <v>3465186</v>
      </c>
    </row>
    <row r="207" spans="1:8" x14ac:dyDescent="0.25">
      <c r="A207" s="118" t="s">
        <v>50</v>
      </c>
      <c r="B207" s="119">
        <v>189</v>
      </c>
      <c r="C207" s="120"/>
      <c r="D207" s="25">
        <v>8927</v>
      </c>
      <c r="E207" s="25">
        <v>0</v>
      </c>
      <c r="F207" s="25">
        <v>23</v>
      </c>
      <c r="G207" s="25">
        <v>0</v>
      </c>
      <c r="H207" s="27">
        <v>8950</v>
      </c>
    </row>
    <row r="208" spans="1:8" x14ac:dyDescent="0.25">
      <c r="A208" s="118" t="s">
        <v>101</v>
      </c>
      <c r="B208" s="119">
        <v>190</v>
      </c>
      <c r="C208" s="120"/>
      <c r="D208" s="25">
        <v>2697782</v>
      </c>
      <c r="E208" s="25">
        <v>120167</v>
      </c>
      <c r="F208" s="25">
        <v>115799</v>
      </c>
      <c r="G208" s="25">
        <v>56741</v>
      </c>
      <c r="H208" s="27">
        <v>2990489</v>
      </c>
    </row>
    <row r="209" spans="1:8" x14ac:dyDescent="0.25">
      <c r="A209" s="115" t="s">
        <v>39</v>
      </c>
      <c r="B209" s="121">
        <v>191</v>
      </c>
      <c r="C209" s="117"/>
      <c r="D209" s="29">
        <v>116009</v>
      </c>
      <c r="E209" s="29">
        <v>3994</v>
      </c>
      <c r="F209" s="29">
        <v>10793</v>
      </c>
      <c r="G209" s="29">
        <v>31</v>
      </c>
      <c r="H209" s="22">
        <v>130827</v>
      </c>
    </row>
    <row r="210" spans="1:8" x14ac:dyDescent="0.25">
      <c r="A210" s="115" t="s">
        <v>40</v>
      </c>
      <c r="B210" s="121">
        <v>192</v>
      </c>
      <c r="C210" s="117"/>
      <c r="D210" s="29">
        <v>201509</v>
      </c>
      <c r="E210" s="29">
        <v>80021</v>
      </c>
      <c r="F210" s="29">
        <v>5538</v>
      </c>
      <c r="G210" s="29">
        <v>30892</v>
      </c>
      <c r="H210" s="22">
        <v>317960</v>
      </c>
    </row>
    <row r="211" spans="1:8" x14ac:dyDescent="0.25">
      <c r="A211" s="118" t="s">
        <v>102</v>
      </c>
      <c r="B211" s="119">
        <v>193</v>
      </c>
      <c r="C211" s="120"/>
      <c r="D211" s="25">
        <v>189418</v>
      </c>
      <c r="E211" s="25">
        <v>58457</v>
      </c>
      <c r="F211" s="25">
        <v>251</v>
      </c>
      <c r="G211" s="25">
        <v>0</v>
      </c>
      <c r="H211" s="27">
        <v>248126</v>
      </c>
    </row>
    <row r="212" spans="1:8" x14ac:dyDescent="0.25">
      <c r="A212" s="118" t="s">
        <v>103</v>
      </c>
      <c r="B212" s="119">
        <v>194</v>
      </c>
      <c r="C212" s="120"/>
      <c r="D212" s="25">
        <v>12091</v>
      </c>
      <c r="E212" s="25">
        <v>21564</v>
      </c>
      <c r="F212" s="25">
        <v>5120</v>
      </c>
      <c r="G212" s="25">
        <v>30712</v>
      </c>
      <c r="H212" s="27">
        <v>69487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167</v>
      </c>
      <c r="G214" s="25">
        <v>180</v>
      </c>
      <c r="H214" s="27">
        <v>347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11629960</v>
      </c>
      <c r="E216" s="29">
        <v>292077</v>
      </c>
      <c r="F216" s="29">
        <v>0</v>
      </c>
      <c r="G216" s="29">
        <v>248</v>
      </c>
      <c r="H216" s="22">
        <v>11922285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6333187</v>
      </c>
      <c r="E218" s="25">
        <v>201189</v>
      </c>
      <c r="F218" s="25">
        <v>0</v>
      </c>
      <c r="G218" s="25">
        <v>0</v>
      </c>
      <c r="H218" s="27">
        <v>6534376</v>
      </c>
    </row>
    <row r="219" spans="1:8" x14ac:dyDescent="0.25">
      <c r="A219" s="118" t="s">
        <v>109</v>
      </c>
      <c r="B219" s="119">
        <v>201</v>
      </c>
      <c r="C219" s="122"/>
      <c r="D219" s="26">
        <v>5110890</v>
      </c>
      <c r="E219" s="26">
        <v>90888</v>
      </c>
      <c r="F219" s="26">
        <v>0</v>
      </c>
      <c r="G219" s="26">
        <v>248</v>
      </c>
      <c r="H219" s="27">
        <v>5202026</v>
      </c>
    </row>
    <row r="220" spans="1:8" x14ac:dyDescent="0.25">
      <c r="A220" s="123" t="s">
        <v>110</v>
      </c>
      <c r="B220" s="119">
        <v>202</v>
      </c>
      <c r="C220" s="122"/>
      <c r="D220" s="26">
        <v>185883</v>
      </c>
      <c r="E220" s="26">
        <v>0</v>
      </c>
      <c r="F220" s="26">
        <v>0</v>
      </c>
      <c r="G220" s="26">
        <v>0</v>
      </c>
      <c r="H220" s="27">
        <v>185883</v>
      </c>
    </row>
    <row r="221" spans="1:8" ht="14.4" thickBot="1" x14ac:dyDescent="0.3">
      <c r="A221" s="124" t="s">
        <v>42</v>
      </c>
      <c r="B221" s="125">
        <v>203</v>
      </c>
      <c r="C221" s="126"/>
      <c r="D221" s="127">
        <v>33112999</v>
      </c>
      <c r="E221" s="127">
        <v>30987206</v>
      </c>
      <c r="F221" s="127">
        <v>3996562</v>
      </c>
      <c r="G221" s="127">
        <v>561041</v>
      </c>
      <c r="H221" s="128">
        <v>68657808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4.4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5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336602</v>
      </c>
      <c r="F225" s="29">
        <v>0</v>
      </c>
      <c r="G225" s="29">
        <v>0</v>
      </c>
      <c r="H225" s="22">
        <v>396602</v>
      </c>
    </row>
    <row r="226" spans="1:8" x14ac:dyDescent="0.25">
      <c r="A226" s="115" t="s">
        <v>44</v>
      </c>
      <c r="B226" s="121">
        <v>205</v>
      </c>
      <c r="C226" s="137"/>
      <c r="D226" s="29">
        <v>1237026</v>
      </c>
      <c r="E226" s="29">
        <v>1035567</v>
      </c>
      <c r="F226" s="29">
        <v>7110</v>
      </c>
      <c r="G226" s="29">
        <v>7375</v>
      </c>
      <c r="H226" s="22">
        <v>2287078</v>
      </c>
    </row>
    <row r="227" spans="1:8" x14ac:dyDescent="0.25">
      <c r="A227" s="115" t="s">
        <v>45</v>
      </c>
      <c r="B227" s="121">
        <v>206</v>
      </c>
      <c r="C227" s="137"/>
      <c r="D227" s="29">
        <v>788</v>
      </c>
      <c r="E227" s="29">
        <v>0</v>
      </c>
      <c r="F227" s="29">
        <v>1579</v>
      </c>
      <c r="G227" s="29">
        <v>0</v>
      </c>
      <c r="H227" s="22">
        <v>2367</v>
      </c>
    </row>
    <row r="228" spans="1:8" x14ac:dyDescent="0.25">
      <c r="A228" s="115" t="s">
        <v>46</v>
      </c>
      <c r="B228" s="121">
        <v>207</v>
      </c>
      <c r="C228" s="137"/>
      <c r="D228" s="29">
        <v>203574</v>
      </c>
      <c r="E228" s="29">
        <v>87836</v>
      </c>
      <c r="F228" s="29">
        <v>6067</v>
      </c>
      <c r="G228" s="29">
        <v>23881</v>
      </c>
      <c r="H228" s="22">
        <v>321358</v>
      </c>
    </row>
    <row r="229" spans="1:8" x14ac:dyDescent="0.25">
      <c r="A229" s="118" t="s">
        <v>111</v>
      </c>
      <c r="B229" s="119">
        <v>208</v>
      </c>
      <c r="C229" s="122"/>
      <c r="D229" s="25">
        <v>189418</v>
      </c>
      <c r="E229" s="25">
        <v>58457</v>
      </c>
      <c r="F229" s="25">
        <v>3852</v>
      </c>
      <c r="G229" s="25">
        <v>0</v>
      </c>
      <c r="H229" s="27">
        <v>251727</v>
      </c>
    </row>
    <row r="230" spans="1:8" x14ac:dyDescent="0.25">
      <c r="A230" s="118" t="s">
        <v>112</v>
      </c>
      <c r="B230" s="119">
        <v>209</v>
      </c>
      <c r="C230" s="122"/>
      <c r="D230" s="25">
        <v>14156</v>
      </c>
      <c r="E230" s="25">
        <v>29379</v>
      </c>
      <c r="F230" s="25">
        <v>2048</v>
      </c>
      <c r="G230" s="25">
        <v>23701</v>
      </c>
      <c r="H230" s="27">
        <v>69284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167</v>
      </c>
      <c r="G232" s="25">
        <v>180</v>
      </c>
      <c r="H232" s="27">
        <v>347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82128163</v>
      </c>
      <c r="E234" s="29">
        <v>495781</v>
      </c>
      <c r="F234" s="29">
        <v>18694</v>
      </c>
      <c r="G234" s="29">
        <v>114832</v>
      </c>
      <c r="H234" s="22">
        <v>82757470</v>
      </c>
    </row>
    <row r="235" spans="1:8" x14ac:dyDescent="0.25">
      <c r="A235" s="118" t="s">
        <v>107</v>
      </c>
      <c r="B235" s="119">
        <v>214</v>
      </c>
      <c r="C235" s="122"/>
      <c r="D235" s="25">
        <v>76882721</v>
      </c>
      <c r="E235" s="25">
        <v>328297</v>
      </c>
      <c r="F235" s="25">
        <v>2658</v>
      </c>
      <c r="G235" s="25">
        <v>10208</v>
      </c>
      <c r="H235" s="27">
        <v>77223884</v>
      </c>
    </row>
    <row r="236" spans="1:8" x14ac:dyDescent="0.25">
      <c r="A236" s="118" t="s">
        <v>108</v>
      </c>
      <c r="B236" s="119">
        <v>215</v>
      </c>
      <c r="C236" s="122"/>
      <c r="D236" s="25">
        <v>222515</v>
      </c>
      <c r="E236" s="25">
        <v>99403</v>
      </c>
      <c r="F236" s="25">
        <v>8142</v>
      </c>
      <c r="G236" s="25">
        <v>56779</v>
      </c>
      <c r="H236" s="27">
        <v>386839</v>
      </c>
    </row>
    <row r="237" spans="1:8" x14ac:dyDescent="0.25">
      <c r="A237" s="118" t="s">
        <v>115</v>
      </c>
      <c r="B237" s="119">
        <v>216</v>
      </c>
      <c r="C237" s="122"/>
      <c r="D237" s="25">
        <v>610651</v>
      </c>
      <c r="E237" s="25">
        <v>3416</v>
      </c>
      <c r="F237" s="25">
        <v>6918</v>
      </c>
      <c r="G237" s="25">
        <v>156</v>
      </c>
      <c r="H237" s="27">
        <v>621141</v>
      </c>
    </row>
    <row r="238" spans="1:8" x14ac:dyDescent="0.25">
      <c r="A238" s="118" t="s">
        <v>116</v>
      </c>
      <c r="B238" s="119">
        <v>217</v>
      </c>
      <c r="C238" s="122"/>
      <c r="D238" s="26">
        <v>4412276</v>
      </c>
      <c r="E238" s="26">
        <v>64665</v>
      </c>
      <c r="F238" s="26">
        <v>976</v>
      </c>
      <c r="G238" s="26">
        <v>858</v>
      </c>
      <c r="H238" s="27">
        <v>4478775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46831</v>
      </c>
      <c r="H239" s="27">
        <v>46831</v>
      </c>
    </row>
    <row r="240" spans="1:8" x14ac:dyDescent="0.25">
      <c r="A240" s="115" t="s">
        <v>48</v>
      </c>
      <c r="B240" s="121">
        <v>219</v>
      </c>
      <c r="C240" s="137"/>
      <c r="D240" s="29">
        <v>6095</v>
      </c>
      <c r="E240" s="29">
        <v>1448</v>
      </c>
      <c r="F240" s="29">
        <v>8583</v>
      </c>
      <c r="G240" s="29">
        <v>1089</v>
      </c>
      <c r="H240" s="22">
        <v>17215</v>
      </c>
    </row>
    <row r="241" spans="1:8" ht="14.4" thickBot="1" x14ac:dyDescent="0.3">
      <c r="A241" s="138" t="s">
        <v>49</v>
      </c>
      <c r="B241" s="125">
        <v>220</v>
      </c>
      <c r="C241" s="126"/>
      <c r="D241" s="127">
        <v>426466</v>
      </c>
      <c r="E241" s="127">
        <v>714</v>
      </c>
      <c r="F241" s="127">
        <v>21859</v>
      </c>
      <c r="G241" s="127">
        <v>42</v>
      </c>
      <c r="H241" s="128">
        <v>449081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2025-12-22T12:21:56Z</dcterms:created>
  <dcterms:modified xsi:type="dcterms:W3CDTF">2025-12-22T12:21:57Z</dcterms:modified>
</cp:coreProperties>
</file>