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ProjectsOIT\rbuz\backend3\services\validations\data\"/>
    </mc:Choice>
  </mc:AlternateContent>
  <xr:revisionPtr revIDLastSave="0" documentId="13_ncr:1_{49FEFAE2-EBAA-45F0-A942-B781B283039E}" xr6:coauthVersionLast="47" xr6:coauthVersionMax="47" xr10:uidLastSave="{00000000-0000-0000-0000-000000000000}"/>
  <bookViews>
    <workbookView xWindow="-110" yWindow="-110" windowWidth="38620" windowHeight="21100" tabRatio="916" xr2:uid="{00000000-000D-0000-FFFF-FFFF00000000}"/>
  </bookViews>
  <sheets>
    <sheet name="Referential integrity" sheetId="1" r:id="rId1"/>
    <sheet name="Completeness - Counterparty" sheetId="18" r:id="rId2"/>
    <sheet name="Completeness - Other data" sheetId="3" r:id="rId3"/>
    <sheet name="Consistency" sheetId="4" r:id="rId4"/>
    <sheet name="Completeness-Credit data_202407" sheetId="16" r:id="rId5"/>
    <sheet name="NBS_Completeness - Other data" sheetId="5" r:id="rId6"/>
    <sheet name="NBS_Consistency" sheetId="6" r:id="rId7"/>
    <sheet name="NBS_Completeness - Other data2" sheetId="8" r:id="rId8"/>
    <sheet name="NBS_Consistency - Counterparty" sheetId="13" r:id="rId9"/>
    <sheet name="NBS_Late_report" sheetId="14" r:id="rId10"/>
    <sheet name="NBS_report-implausibility" sheetId="15" r:id="rId11"/>
    <sheet name="NBS_report-validation_check" sheetId="17" r:id="rId12"/>
  </sheets>
  <definedNames>
    <definedName name="_xlnm._FilterDatabase" localSheetId="2">'Completeness - Other data'!$A$5:$N$70</definedName>
    <definedName name="_xlnm._FilterDatabase" localSheetId="5">'NBS_Completeness - Other data'!$A$5:$N$71</definedName>
    <definedName name="_xlnm._FilterDatabase" localSheetId="7">'NBS_Completeness - Other data2'!$A$5:$H$71</definedName>
    <definedName name="_xlnm._FilterDatabase" localSheetId="6">NBS_Consistency!$A$1:$L$75</definedName>
    <definedName name="_xlnm._FilterDatabase" localSheetId="9" hidden="1">NBS_Late_report!$A$1:$K$6</definedName>
    <definedName name="_xlnm._FilterDatabase" localSheetId="10" hidden="1">'NBS_report-implausibility'!$A$1:$M$44</definedName>
    <definedName name="_FilterDatabase_0" localSheetId="2">'Completeness - Other data'!$A$5:$N$70</definedName>
    <definedName name="_FilterDatabase_0" localSheetId="5">'NBS_Completeness - Other data'!$A$5:$N$71</definedName>
    <definedName name="_FilterDatabase_0" localSheetId="7">'NBS_Completeness - Other data2'!$A$5:$H$71</definedName>
    <definedName name="_FilterDatabase_0_0" localSheetId="2">'Completeness - Other data'!$A$5:$N$70</definedName>
    <definedName name="_FilterDatabase_0_0" localSheetId="5">'NBS_Completeness - Other data'!$A$5:$N$71</definedName>
    <definedName name="_FilterDatabase_0_0" localSheetId="7">'NBS_Completeness - Other data2'!$A$5:$H$71</definedName>
    <definedName name="_FilterDatabase_0_0_0" localSheetId="2">'Completeness - Other data'!$A$5:$N$70</definedName>
    <definedName name="_FilterDatabase_0_0_0" localSheetId="5">'NBS_Completeness - Other data'!$A$5:$N$71</definedName>
    <definedName name="_FilterDatabase_0_0_0" localSheetId="7">'NBS_Completeness - Other data2'!$A$5:$H$71</definedName>
    <definedName name="_FilterDatabase_0_0_0_0" localSheetId="2">'Completeness - Other data'!$A$5:$N$70</definedName>
    <definedName name="_FilterDatabase_0_0_0_0" localSheetId="5">'NBS_Completeness - Other data'!$A$5:$N$71</definedName>
    <definedName name="_FilterDatabase_0_0_0_0" localSheetId="7">'NBS_Completeness - Other data2'!$A$5:$H$71</definedName>
    <definedName name="_FilterDatabase_0_0_0_0_0" localSheetId="2">'Completeness - Other data'!$A$5:$N$70</definedName>
    <definedName name="_FilterDatabase_0_0_0_0_0" localSheetId="5">'NBS_Completeness - Other data'!$A$5:$N$71</definedName>
    <definedName name="_FilterDatabase_0_0_0_0_0" localSheetId="7">'NBS_Completeness - Other data2'!$A$5:$H$71</definedName>
    <definedName name="_FilterDatabase_0_0_0_0_0_0" localSheetId="2">'Completeness - Other data'!$A$5:$N$70</definedName>
    <definedName name="_FilterDatabase_0_0_0_0_0_0" localSheetId="5">'NBS_Completeness - Other data'!$A$5:$N$71</definedName>
    <definedName name="_FilterDatabase_0_0_0_0_0_0" localSheetId="7">'NBS_Completeness - Other data2'!$A$5:$H$71</definedName>
    <definedName name="_FilterDatabase_0_0_0_0_0_0_0" localSheetId="2">'Completeness - Other data'!$A$5:$N$70</definedName>
    <definedName name="_FilterDatabase_0_0_0_0_0_0_0" localSheetId="5">'NBS_Completeness - Other data'!$A$5:$N$71</definedName>
    <definedName name="_FilterDatabase_0_0_0_0_0_0_0" localSheetId="7">'NBS_Completeness - Other data2'!$A$5:$H$71</definedName>
    <definedName name="_FilterDatabase_0_0_0_0_0_0_0_0" localSheetId="2">'Completeness - Other data'!$A$5:$N$70</definedName>
    <definedName name="_FilterDatabase_0_0_0_0_0_0_0_0" localSheetId="5">'NBS_Completeness - Other data'!$A$5:$N$71</definedName>
    <definedName name="_FilterDatabase_0_0_0_0_0_0_0_0" localSheetId="7">'NBS_Completeness - Other data2'!$A$5:$H$71</definedName>
    <definedName name="_FilterDatabase_0_0_0_0_0_0_0_0_0" localSheetId="2">'Completeness - Other data'!$A$5:$N$70</definedName>
    <definedName name="_FilterDatabase_0_0_0_0_0_0_0_0_0" localSheetId="5">'NBS_Completeness - Other data'!$A$5:$N$71</definedName>
    <definedName name="_FilterDatabase_0_0_0_0_0_0_0_0_0" localSheetId="7">'NBS_Completeness - Other data2'!$A$5:$H$71</definedName>
    <definedName name="_FilterDatabase_0_0_0_0_0_0_0_0_0_0" localSheetId="2">'Completeness - Other data'!$A$5:$N$70</definedName>
    <definedName name="_FilterDatabase_0_0_0_0_0_0_0_0_0_0" localSheetId="5">'NBS_Completeness - Other data'!$A$5:$N$71</definedName>
    <definedName name="_FilterDatabase_0_0_0_0_0_0_0_0_0_0" localSheetId="7">'NBS_Completeness - Other data2'!$A$5:$H$71</definedName>
    <definedName name="_FilterDatabase_0_0_0_0_0_0_0_0_0_0_0" localSheetId="2">'Completeness - Other data'!$A$5:$N$70</definedName>
    <definedName name="_FilterDatabase_0_0_0_0_0_0_0_0_0_0_0" localSheetId="5">'NBS_Completeness - Other data'!$A$5:$N$71</definedName>
    <definedName name="_FilterDatabase_0_0_0_0_0_0_0_0_0_0_0" localSheetId="7">'NBS_Completeness - Other data2'!$A$5:$H$71</definedName>
    <definedName name="_FilterDatabase_0_0_0_0_0_0_0_0_0_0_0_0" localSheetId="2">'Completeness - Other data'!$A$5:$N$70</definedName>
    <definedName name="_FilterDatabase_0_0_0_0_0_0_0_0_0_0_0_0" localSheetId="5">'NBS_Completeness - Other data'!$A$5:$N$71</definedName>
    <definedName name="_FilterDatabase_0_0_0_0_0_0_0_0_0_0_0_0" localSheetId="7">'NBS_Completeness - Other data2'!$A$5:$H$71</definedName>
    <definedName name="_FilterDatabase_0_0_0_0_0_0_0_0_0_0_0_0_0" localSheetId="2">'Completeness - Other data'!$A$5:$N$70</definedName>
    <definedName name="_FilterDatabase_0_0_0_0_0_0_0_0_0_0_0_0_0" localSheetId="5">'NBS_Completeness - Other data'!$A$5:$N$71</definedName>
    <definedName name="_FilterDatabase_0_0_0_0_0_0_0_0_0_0_0_0_0" localSheetId="7">'NBS_Completeness - Other data2'!$A$5:$H$71</definedName>
    <definedName name="_FilterDatabase_0_0_0_0_0_0_0_0_0_0_0_0_0_0" localSheetId="2">'Completeness - Other data'!$A$5:$N$70</definedName>
    <definedName name="_FilterDatabase_0_0_0_0_0_0_0_0_0_0_0_0_0_0" localSheetId="5">'NBS_Completeness - Other data'!$A$5:$N$71</definedName>
    <definedName name="_FilterDatabase_0_0_0_0_0_0_0_0_0_0_0_0_0_0" localSheetId="7">'NBS_Completeness - Other data2'!$A$5:$H$71</definedName>
    <definedName name="_FilterDatabase_0_0_0_0_0_0_0_0_0_0_0_0_0_0_0" localSheetId="2">'Completeness - Other data'!$A$5:$N$70</definedName>
    <definedName name="_FilterDatabase_0_0_0_0_0_0_0_0_0_0_0_0_0_0_0" localSheetId="5">'NBS_Completeness - Other data'!$A$5:$N$71</definedName>
    <definedName name="_FilterDatabase_0_0_0_0_0_0_0_0_0_0_0_0_0_0_0" localSheetId="7">'NBS_Completeness - Other data2'!$A$5:$H$71</definedName>
    <definedName name="_FilterDatabase_0_0_0_0_0_0_0_0_0_0_0_0_0_0_0_0" localSheetId="2">'Completeness - Other data'!$A$5:$N$70</definedName>
    <definedName name="_FilterDatabase_0_0_0_0_0_0_0_0_0_0_0_0_0_0_0_0" localSheetId="5">'NBS_Completeness - Other data'!$A$5:$N$71</definedName>
    <definedName name="_FilterDatabase_0_0_0_0_0_0_0_0_0_0_0_0_0_0_0_0" localSheetId="7">'NBS_Completeness - Other data2'!$A$5:$H$71</definedName>
    <definedName name="_FilterDatabase_0_0_0_0_0_0_0_0_0_0_0_0_0_0_0_0_0" localSheetId="2">'Completeness - Other data'!$A$5:$N$70</definedName>
    <definedName name="_FilterDatabase_0_0_0_0_0_0_0_0_0_0_0_0_0_0_0_0_0" localSheetId="5">'NBS_Completeness - Other data'!$A$5:$N$71</definedName>
    <definedName name="_FilterDatabase_0_0_0_0_0_0_0_0_0_0_0_0_0_0_0_0_0" localSheetId="7">'NBS_Completeness - Other data2'!$A$5:$H$71</definedName>
    <definedName name="_FilterDatabase_0_0_0_0_0_0_0_0_0_0_0_0_0_0_0_0_0_0" localSheetId="2">'Completeness - Other data'!$A$5:$N$70</definedName>
    <definedName name="_FilterDatabase_0_0_0_0_0_0_0_0_0_0_0_0_0_0_0_0_0_0" localSheetId="5">'NBS_Completeness - Other data'!$A$5:$N$71</definedName>
    <definedName name="_FilterDatabase_0_0_0_0_0_0_0_0_0_0_0_0_0_0_0_0_0_0" localSheetId="7">'NBS_Completeness - Other data2'!$A$5:$H$71</definedName>
    <definedName name="_FilterDatabase_0_0_0_0_0_0_0_0_0_0_0_0_0_0_0_0_0_0_0" localSheetId="2">'Completeness - Other data'!$A$5:$N$70</definedName>
    <definedName name="_FilterDatabase_0_0_0_0_0_0_0_0_0_0_0_0_0_0_0_0_0_0_0" localSheetId="5">'NBS_Completeness - Other data'!$A$5:$N$71</definedName>
    <definedName name="_FilterDatabase_0_0_0_0_0_0_0_0_0_0_0_0_0_0_0_0_0_0_0" localSheetId="7">'NBS_Completeness - Other data2'!$A$5:$H$71</definedName>
    <definedName name="_FilterDatabase_0_0_0_0_0_0_0_0_0_0_0_0_0_0_0_0_0_0_0_0" localSheetId="2">'Completeness - Other data'!$A$5:$N$70</definedName>
    <definedName name="_FilterDatabase_0_0_0_0_0_0_0_0_0_0_0_0_0_0_0_0_0_0_0_0" localSheetId="5">'NBS_Completeness - Other data'!$A$5:$N$71</definedName>
    <definedName name="_FilterDatabase_0_0_0_0_0_0_0_0_0_0_0_0_0_0_0_0_0_0_0_0" localSheetId="7">'NBS_Completeness - Other data2'!$A$5:$H$71</definedName>
    <definedName name="_FilterDatabase_0_0_0_0_0_0_0_0_0_0_0_0_0_0_0_0_0_0_0_0_0" localSheetId="2">'Completeness - Other data'!$A$5:$N$70</definedName>
    <definedName name="_FilterDatabase_0_0_0_0_0_0_0_0_0_0_0_0_0_0_0_0_0_0_0_0_0" localSheetId="5">'NBS_Completeness - Other data'!$A$5:$N$71</definedName>
    <definedName name="_FilterDatabase_0_0_0_0_0_0_0_0_0_0_0_0_0_0_0_0_0_0_0_0_0" localSheetId="7">'NBS_Completeness - Other data2'!$A$5:$H$71</definedName>
    <definedName name="_FilterDatabase_0_0_0_0_0_0_0_0_0_0_0_0_0_0_0_0_0_0_0_0_0_0" localSheetId="2">'Completeness - Other data'!$A$5:$N$70</definedName>
    <definedName name="_FilterDatabase_0_0_0_0_0_0_0_0_0_0_0_0_0_0_0_0_0_0_0_0_0_0" localSheetId="5">'NBS_Completeness - Other data'!$A$5:$N$71</definedName>
    <definedName name="_FilterDatabase_0_0_0_0_0_0_0_0_0_0_0_0_0_0_0_0_0_0_0_0_0_0" localSheetId="7">'NBS_Completeness - Other data2'!$A$5:$H$71</definedName>
    <definedName name="_FilterDatabase_0_0_0_0_0_0_0_0_0_0_0_0_0_0_0_0_0_0_0_0_0_0_0" localSheetId="2">'Completeness - Other data'!$A$5:$N$70</definedName>
    <definedName name="_FilterDatabase_0_0_0_0_0_0_0_0_0_0_0_0_0_0_0_0_0_0_0_0_0_0_0" localSheetId="5">'NBS_Completeness - Other data'!$A$5:$N$71</definedName>
    <definedName name="_FilterDatabase_0_0_0_0_0_0_0_0_0_0_0_0_0_0_0_0_0_0_0_0_0_0_0" localSheetId="7">'NBS_Completeness - Other data2'!$A$5:$H$71</definedName>
    <definedName name="_FilterDatabase_0_0_0_0_0_0_0_0_0_0_0_0_0_0_0_0_0_0_0_0_0_0_0_0" localSheetId="2">'Completeness - Other data'!$A$5:$N$70</definedName>
    <definedName name="_FilterDatabase_0_0_0_0_0_0_0_0_0_0_0_0_0_0_0_0_0_0_0_0_0_0_0_0" localSheetId="5">'NBS_Completeness - Other data'!$A$5:$N$71</definedName>
    <definedName name="_FilterDatabase_0_0_0_0_0_0_0_0_0_0_0_0_0_0_0_0_0_0_0_0_0_0_0_0" localSheetId="7">'NBS_Completeness - Other data2'!$A$5:$H$71</definedName>
    <definedName name="_FilterDatabase_0_0_0_0_0_0_0_0_0_0_0_0_0_0_0_0_0_0_0_0_0_0_0_0_0" localSheetId="2">'Completeness - Other data'!$A$5:$N$70</definedName>
    <definedName name="_FilterDatabase_0_0_0_0_0_0_0_0_0_0_0_0_0_0_0_0_0_0_0_0_0_0_0_0_0" localSheetId="5">'NBS_Completeness - Other data'!$A$5:$N$71</definedName>
    <definedName name="_FilterDatabase_0_0_0_0_0_0_0_0_0_0_0_0_0_0_0_0_0_0_0_0_0_0_0_0_0" localSheetId="7">'NBS_Completeness - Other data2'!$A$5:$H$71</definedName>
    <definedName name="_FilterDatabase_0_0_0_0_0_0_0_0_0_0_0_0_0_0_0_0_0_0_0_0_0_0_0_0_0_0" localSheetId="2">'Completeness - Other data'!$A$5:$N$70</definedName>
    <definedName name="_FilterDatabase_0_0_0_0_0_0_0_0_0_0_0_0_0_0_0_0_0_0_0_0_0_0_0_0_0_0" localSheetId="5">'NBS_Completeness - Other data'!$A$5:$N$71</definedName>
    <definedName name="_FilterDatabase_0_0_0_0_0_0_0_0_0_0_0_0_0_0_0_0_0_0_0_0_0_0_0_0_0_0" localSheetId="7">'NBS_Completeness - Other data2'!$A$5:$H$71</definedName>
    <definedName name="_FilterDatabase_0_0_0_0_0_0_0_0_0_0_0_0_0_0_0_0_0_0_0_0_0_0_0_0_0_0_0" localSheetId="2">'Completeness - Other data'!$A$5:$N$70</definedName>
    <definedName name="_FilterDatabase_0_0_0_0_0_0_0_0_0_0_0_0_0_0_0_0_0_0_0_0_0_0_0_0_0_0_0" localSheetId="5">'NBS_Completeness - Other data'!$A$5:$N$71</definedName>
    <definedName name="_FilterDatabase_0_0_0_0_0_0_0_0_0_0_0_0_0_0_0_0_0_0_0_0_0_0_0_0_0_0_0" localSheetId="7">'NBS_Completeness - Other data2'!$A$5:$H$71</definedName>
    <definedName name="_FilterDatabase_0_0_0_0_0_0_0_0_0_0_0_0_0_0_0_0_0_0_0_0_0_0_0_0_0_0_0_0" localSheetId="2">'Completeness - Other data'!$A$5:$N$70</definedName>
    <definedName name="_FilterDatabase_0_0_0_0_0_0_0_0_0_0_0_0_0_0_0_0_0_0_0_0_0_0_0_0_0_0_0_0" localSheetId="5">'NBS_Completeness - Other data'!$A$5:$N$71</definedName>
    <definedName name="_FilterDatabase_0_0_0_0_0_0_0_0_0_0_0_0_0_0_0_0_0_0_0_0_0_0_0_0_0_0_0_0" localSheetId="7">'NBS_Completeness - Other data2'!$A$5:$H$71</definedName>
    <definedName name="_FilterDatabase_0_0_0_0_0_0_0_0_0_0_0_0_0_0_0_0_0_0_0_0_0_0_0_0_0_0_0_0_0" localSheetId="2">'Completeness - Other data'!$A$5:$N$70</definedName>
    <definedName name="_FilterDatabase_0_0_0_0_0_0_0_0_0_0_0_0_0_0_0_0_0_0_0_0_0_0_0_0_0_0_0_0_0" localSheetId="5">'NBS_Completeness - Other data'!$A$5:$N$71</definedName>
    <definedName name="_FilterDatabase_0_0_0_0_0_0_0_0_0_0_0_0_0_0_0_0_0_0_0_0_0_0_0_0_0_0_0_0_0" localSheetId="7">'NBS_Completeness - Other data2'!$A$5:$H$71</definedName>
    <definedName name="_FilterDatabase_0_0_0_0_0_0_0_0_0_0_0_0_0_0_0_0_0_0_0_0_0_0_0_0_0_0_0_0_0_0" localSheetId="2">'Completeness - Other data'!$A$5:$N$70</definedName>
    <definedName name="_FilterDatabase_0_0_0_0_0_0_0_0_0_0_0_0_0_0_0_0_0_0_0_0_0_0_0_0_0_0_0_0_0_0" localSheetId="5">'NBS_Completeness - Other data'!$A$5:$N$71</definedName>
    <definedName name="_FilterDatabase_0_0_0_0_0_0_0_0_0_0_0_0_0_0_0_0_0_0_0_0_0_0_0_0_0_0_0_0_0_0" localSheetId="7">'NBS_Completeness - Other data2'!$A$5:$H$71</definedName>
    <definedName name="_FilterDatabase_0_0_0_0_0_0_0_0_0_0_0_0_0_0_0_0_0_0_0_0_0_0_0_0_0_0_0_0_0_0_0" localSheetId="2">'Completeness - Other data'!$A$5:$N$70</definedName>
    <definedName name="_FilterDatabase_0_0_0_0_0_0_0_0_0_0_0_0_0_0_0_0_0_0_0_0_0_0_0_0_0_0_0_0_0_0_0" localSheetId="5">'NBS_Completeness - Other data'!$A$5:$N$71</definedName>
    <definedName name="_FilterDatabase_0_0_0_0_0_0_0_0_0_0_0_0_0_0_0_0_0_0_0_0_0_0_0_0_0_0_0_0_0_0_0" localSheetId="7">'NBS_Completeness - Other data2'!$A$5:$H$71</definedName>
    <definedName name="_FilterDatabase_0_0_0_0_0_0_0_0_0_0_0_0_0_0_0_0_0_0_0_0_0_0_0_0_0_0_0_0_0_0_0_0" localSheetId="2">'Completeness - Other data'!$A$5:$N$70</definedName>
    <definedName name="_FilterDatabase_0_0_0_0_0_0_0_0_0_0_0_0_0_0_0_0_0_0_0_0_0_0_0_0_0_0_0_0_0_0_0_0" localSheetId="5">'NBS_Completeness - Other data'!$A$5:$N$71</definedName>
    <definedName name="_FilterDatabase_0_0_0_0_0_0_0_0_0_0_0_0_0_0_0_0_0_0_0_0_0_0_0_0_0_0_0_0_0_0_0_0" localSheetId="7">'NBS_Completeness - Other data2'!$A$5:$H$71</definedName>
    <definedName name="_FilterDatabase_0_0_0_0_0_0_0_0_0_0_0_0_0_0_0_0_0_0_0_0_0_0_0_0_0_0_0_0_0_0_0_0_0" localSheetId="2">'Completeness - Other data'!$A$5:$N$70</definedName>
    <definedName name="_FilterDatabase_0_0_0_0_0_0_0_0_0_0_0_0_0_0_0_0_0_0_0_0_0_0_0_0_0_0_0_0_0_0_0_0_0" localSheetId="5">'NBS_Completeness - Other data'!$A$5:$N$71</definedName>
    <definedName name="_FilterDatabase_0_0_0_0_0_0_0_0_0_0_0_0_0_0_0_0_0_0_0_0_0_0_0_0_0_0_0_0_0_0_0_0_0" localSheetId="7">'NBS_Completeness - Other data2'!$A$5:$H$71</definedName>
    <definedName name="_FilterDatabase_0_0_0_0_0_0_0_0_0_0_0_0_0_0_0_0_0_0_0_0_0_0_0_0_0_0_0_0_0_0_0_0_0_0" localSheetId="2">'Completeness - Other data'!$A$5:$N$70</definedName>
    <definedName name="_FilterDatabase_0_0_0_0_0_0_0_0_0_0_0_0_0_0_0_0_0_0_0_0_0_0_0_0_0_0_0_0_0_0_0_0_0_0" localSheetId="5">'NBS_Completeness - Other data'!$A$5:$N$71</definedName>
    <definedName name="_FilterDatabase_0_0_0_0_0_0_0_0_0_0_0_0_0_0_0_0_0_0_0_0_0_0_0_0_0_0_0_0_0_0_0_0_0_0" localSheetId="7">'NBS_Completeness - Other data2'!$A$5:$H$71</definedName>
    <definedName name="_FilterDatabase_0_0_0_0_0_0_0_0_0_0_0_0_0_0_0_0_0_0_0_0_0_0_0_0_0_0_0_0_0_0_0_0_0_0_0" localSheetId="2">'Completeness - Other data'!$A$5:$N$70</definedName>
    <definedName name="_FilterDatabase_0_0_0_0_0_0_0_0_0_0_0_0_0_0_0_0_0_0_0_0_0_0_0_0_0_0_0_0_0_0_0_0_0_0_0" localSheetId="5">'NBS_Completeness - Other data'!$A$5:$N$71</definedName>
    <definedName name="_FilterDatabase_0_0_0_0_0_0_0_0_0_0_0_0_0_0_0_0_0_0_0_0_0_0_0_0_0_0_0_0_0_0_0_0_0_0_0" localSheetId="7">'NBS_Completeness - Other data2'!$A$5:$H$71</definedName>
    <definedName name="_FilterDatabase_0_0_0_0_0_0_0_0_0_0_0_0_0_0_0_0_0_0_0_0_0_0_0_0_0_0_0_0_0_0_0_0_0_0_0_0" localSheetId="2">'Completeness - Other data'!$A$5:$N$70</definedName>
    <definedName name="_FilterDatabase_0_0_0_0_0_0_0_0_0_0_0_0_0_0_0_0_0_0_0_0_0_0_0_0_0_0_0_0_0_0_0_0_0_0_0_0" localSheetId="5">'NBS_Completeness - Other data'!$A$5:$N$71</definedName>
    <definedName name="_FilterDatabase_0_0_0_0_0_0_0_0_0_0_0_0_0_0_0_0_0_0_0_0_0_0_0_0_0_0_0_0_0_0_0_0_0_0_0_0" localSheetId="7">'NBS_Completeness - Other data2'!$A$5:$H$71</definedName>
    <definedName name="_FilterDatabase_0_0_0_0_0_0_0_0_0_0_0_0_0_0_0_0_0_0_0_0_0_0_0_0_0_0_0_0_0_0_0_0_0_0_0_0_0" localSheetId="2">'Completeness - Other data'!$A$5:$N$70</definedName>
    <definedName name="_FilterDatabase_0_0_0_0_0_0_0_0_0_0_0_0_0_0_0_0_0_0_0_0_0_0_0_0_0_0_0_0_0_0_0_0_0_0_0_0_0" localSheetId="5">'NBS_Completeness - Other data'!$A$5:$N$71</definedName>
    <definedName name="_FilterDatabase_0_0_0_0_0_0_0_0_0_0_0_0_0_0_0_0_0_0_0_0_0_0_0_0_0_0_0_0_0_0_0_0_0_0_0_0_0" localSheetId="7">'NBS_Completeness - Other data2'!$A$5:$H$71</definedName>
    <definedName name="_FilterDatabase_0_0_0_0_0_0_0_0_0_0_0_0_0_0_0_0_0_0_0_0_0_0_0_0_0_0_0_0_0_0_0_0_0_0_0_0_0_0" localSheetId="2">'Completeness - Other data'!$A$5:$N$70</definedName>
    <definedName name="_FilterDatabase_0_0_0_0_0_0_0_0_0_0_0_0_0_0_0_0_0_0_0_0_0_0_0_0_0_0_0_0_0_0_0_0_0_0_0_0_0_0" localSheetId="5">'NBS_Completeness - Other data'!$A$5:$N$71</definedName>
    <definedName name="_FilterDatabase_0_0_0_0_0_0_0_0_0_0_0_0_0_0_0_0_0_0_0_0_0_0_0_0_0_0_0_0_0_0_0_0_0_0_0_0_0_0" localSheetId="7">'NBS_Completeness - Other data2'!$A$5:$H$71</definedName>
    <definedName name="_FilterDatabase_0_0_0_0_0_0_0_0_0_0_0_0_0_0_0_0_0_0_0_0_0_0_0_0_0_0_0_0_0_0_0_0_0_0_0_0_0_0_0" localSheetId="2">'Completeness - Other data'!$A$5:$N$70</definedName>
    <definedName name="_FilterDatabase_0_0_0_0_0_0_0_0_0_0_0_0_0_0_0_0_0_0_0_0_0_0_0_0_0_0_0_0_0_0_0_0_0_0_0_0_0_0_0" localSheetId="5">'NBS_Completeness - Other data'!$A$5:$N$71</definedName>
    <definedName name="_FilterDatabase_0_0_0_0_0_0_0_0_0_0_0_0_0_0_0_0_0_0_0_0_0_0_0_0_0_0_0_0_0_0_0_0_0_0_0_0_0_0_0" localSheetId="7">'NBS_Completeness - Other data2'!$A$5:$H$71</definedName>
    <definedName name="_FilterDatabase_0_0_0_0_0_0_0_0_0_0_0_0_0_0_0_0_0_0_0_0_0_0_0_0_0_0_0_0_0_0_0_0_0_0_0_0_0_0_0_0" localSheetId="2">'Completeness - Other data'!$A$5:$N$70</definedName>
    <definedName name="_FilterDatabase_0_0_0_0_0_0_0_0_0_0_0_0_0_0_0_0_0_0_0_0_0_0_0_0_0_0_0_0_0_0_0_0_0_0_0_0_0_0_0_0" localSheetId="5">'NBS_Completeness - Other data'!$A$5:$N$71</definedName>
    <definedName name="_FilterDatabase_0_0_0_0_0_0_0_0_0_0_0_0_0_0_0_0_0_0_0_0_0_0_0_0_0_0_0_0_0_0_0_0_0_0_0_0_0_0_0_0" localSheetId="7">'NBS_Completeness - Other data2'!$A$5:$H$71</definedName>
    <definedName name="_FilterDatabase_0_0_0_0_0_0_0_0_0_0_0_0_0_0_0_0_0_0_0_0_0_0_0_0_0_0_0_0_0_0_0_0_0_0_0_0_0_0_0_0_0" localSheetId="2">'Completeness - Other data'!$A$5:$N$70</definedName>
    <definedName name="_FilterDatabase_0_0_0_0_0_0_0_0_0_0_0_0_0_0_0_0_0_0_0_0_0_0_0_0_0_0_0_0_0_0_0_0_0_0_0_0_0_0_0_0_0" localSheetId="5">'NBS_Completeness - Other data'!$A$5:$N$71</definedName>
    <definedName name="_FilterDatabase_0_0_0_0_0_0_0_0_0_0_0_0_0_0_0_0_0_0_0_0_0_0_0_0_0_0_0_0_0_0_0_0_0_0_0_0_0_0_0_0_0" localSheetId="7">'NBS_Completeness - Other data2'!$A$5:$H$71</definedName>
    <definedName name="_FilterDatabase_0_0_0_0_0_0_0_0_0_0_0_0_0_0_0_0_0_0_0_0_0_0_0_0_0_0_0_0_0_0_0_0_0_0_0_0_0_0_0_0_0_0" localSheetId="2">'Completeness - Other data'!$A$5:$N$70</definedName>
    <definedName name="_FilterDatabase_0_0_0_0_0_0_0_0_0_0_0_0_0_0_0_0_0_0_0_0_0_0_0_0_0_0_0_0_0_0_0_0_0_0_0_0_0_0_0_0_0_0" localSheetId="5">'NBS_Completeness - Other data'!$A$5:$N$71</definedName>
    <definedName name="_FilterDatabase_0_0_0_0_0_0_0_0_0_0_0_0_0_0_0_0_0_0_0_0_0_0_0_0_0_0_0_0_0_0_0_0_0_0_0_0_0_0_0_0_0_0" localSheetId="7">'NBS_Completeness - Other data2'!$A$5:$H$71</definedName>
    <definedName name="_FilterDatabase_0_0_0_0_0_0_0_0_0_0_0_0_0_0_0_0_0_0_0_0_0_0_0_0_0_0_0_0_0_0_0_0_0_0_0_0_0_0_0_0_0_0_0" localSheetId="2">'Completeness - Other data'!$A$5:$N$70</definedName>
    <definedName name="_FilterDatabase_0_0_0_0_0_0_0_0_0_0_0_0_0_0_0_0_0_0_0_0_0_0_0_0_0_0_0_0_0_0_0_0_0_0_0_0_0_0_0_0_0_0_0" localSheetId="5">'NBS_Completeness - Other data'!$A$5:$N$71</definedName>
    <definedName name="_FilterDatabase_0_0_0_0_0_0_0_0_0_0_0_0_0_0_0_0_0_0_0_0_0_0_0_0_0_0_0_0_0_0_0_0_0_0_0_0_0_0_0_0_0_0_0" localSheetId="7">'NBS_Completeness - Other data2'!$A$5:$H$71</definedName>
    <definedName name="_FilterDatabase_0_0_0_0_0_0_0_0_0_0_0_0_0_0_0_0_0_0_0_0_0_0_0_0_0_0_0_0_0_0_0_0_0_0_0_0_0_0_0_0_0_0_0_0" localSheetId="2">'Completeness - Other data'!$A$5:$N$70</definedName>
    <definedName name="_FilterDatabase_0_0_0_0_0_0_0_0_0_0_0_0_0_0_0_0_0_0_0_0_0_0_0_0_0_0_0_0_0_0_0_0_0_0_0_0_0_0_0_0_0_0_0_0" localSheetId="5">'NBS_Completeness - Other data'!$A$5:$N$71</definedName>
    <definedName name="_FilterDatabase_0_0_0_0_0_0_0_0_0_0_0_0_0_0_0_0_0_0_0_0_0_0_0_0_0_0_0_0_0_0_0_0_0_0_0_0_0_0_0_0_0_0_0_0" localSheetId="7">'NBS_Completeness - Other data2'!$A$5:$H$71</definedName>
    <definedName name="_FilterDatabase_0_0_0_0_0_0_0_0_0_0_0_0_0_0_0_0_0_0_0_0_0_0_0_0_0_0_0_0_0_0_0_0_0_0_0_0_0_0_0_0_0_0_0_0_0" localSheetId="2">'Completeness - Other data'!$A$5:$N$70</definedName>
    <definedName name="_FilterDatabase_0_0_0_0_0_0_0_0_0_0_0_0_0_0_0_0_0_0_0_0_0_0_0_0_0_0_0_0_0_0_0_0_0_0_0_0_0_0_0_0_0_0_0_0_0" localSheetId="5">'NBS_Completeness - Other data'!$A$5:$N$71</definedName>
    <definedName name="_FilterDatabase_0_0_0_0_0_0_0_0_0_0_0_0_0_0_0_0_0_0_0_0_0_0_0_0_0_0_0_0_0_0_0_0_0_0_0_0_0_0_0_0_0_0_0_0_0" localSheetId="7">'NBS_Completeness - Other data2'!$A$5:$H$71</definedName>
    <definedName name="_FilterDatabase_0_0_0_0_0_0_0_0_0_0_0_0_0_0_0_0_0_0_0_0_0_0_0_0_0_0_0_0_0_0_0_0_0_0_0_0_0_0_0_0_0_0_0_0_0_0" localSheetId="2">'Completeness - Other data'!$A$5:$N$70</definedName>
    <definedName name="_FilterDatabase_0_0_0_0_0_0_0_0_0_0_0_0_0_0_0_0_0_0_0_0_0_0_0_0_0_0_0_0_0_0_0_0_0_0_0_0_0_0_0_0_0_0_0_0_0_0" localSheetId="5">'NBS_Completeness - Other data'!$A$5:$N$71</definedName>
    <definedName name="_FilterDatabase_0_0_0_0_0_0_0_0_0_0_0_0_0_0_0_0_0_0_0_0_0_0_0_0_0_0_0_0_0_0_0_0_0_0_0_0_0_0_0_0_0_0_0_0_0_0" localSheetId="7">'NBS_Completeness - Other data2'!$A$5:$H$71</definedName>
    <definedName name="_FilterDatabase_0_0_0_0_0_0_0_0_0_0_0_0_0_0_0_0_0_0_0_0_0_0_0_0_0_0_0_0_0_0_0_0_0_0_0_0_0_0_0_0_0_0_0_0_0_0_0" localSheetId="2">'Completeness - Other data'!$A$5:$N$70</definedName>
    <definedName name="_FilterDatabase_0_0_0_0_0_0_0_0_0_0_0_0_0_0_0_0_0_0_0_0_0_0_0_0_0_0_0_0_0_0_0_0_0_0_0_0_0_0_0_0_0_0_0_0_0_0_0" localSheetId="5">'NBS_Completeness - Other data'!$A$5:$N$71</definedName>
    <definedName name="_FilterDatabase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 localSheetId="2">'Completeness - Other data'!$A$5:$N$70</definedName>
    <definedName name="_FilterDatabase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_FilterDatabase_0_0_0_0_0_0_0_0_0_0_0_0_0_0_0_0_0_0_0_0_0_0_0_0_0_0_0_0_0_0_0_0_0_0_0_0_0_0_0_0_0_0_0_0_0_0_0_0_0_0_0_0_0_0_0_0_0_0_0_0_0_0_0_0_0_0_0_0_0_0_0_0_0_0_0_0_0_0_0_0_0_0_0_0_0_0_0_0_0_0_0_0_0_0_0_0_0_0_0_0_0_0_0_0_0_0_0_0_0_0_0_0_0_0_0_0_0" localSheetId="2">'Completeness - Other data'!$A$5:$N$70</definedName>
    <definedName name="_FilterDatabase_0_0_0_0_0_0_0_0_0_0_0_0_0_0_0_0_0_0_0_0_0_0_0_0_0_0_0_0_0_0_0_0_0_0_0_0_0_0_0_0_0_0_0_0_0_0_0_0_0_0_0_0_0_0_0_0_0_0_0_0_0_0_0_0_0_0_0_0_0_0_0_0_0_0_0_0_0_0_0_0_0_0_0_0_0_0_0_0_0_0_0_0_0_0_0_0_0_0_0_0_0_0_0_0_0_0_0_0_0_0_0_0_0_0_0_0_0" localSheetId="5">'NBS_Completeness - Other data'!$A$5:$N$71</definedName>
    <definedName name="_FilterDatabase_0_0_0_0_0_0_0_0_0_0_0_0_0_0_0_0_0_0_0_0_0_0_0_0_0_0_0_0_0_0_0_0_0_0_0_0_0_0_0_0_0_0_0_0_0_0_0_0_0_0_0_0_0_0_0_0_0_0_0_0_0_0_0_0_0_0_0_0_0_0_0_0_0_0_0_0_0_0_0_0_0_0_0_0_0_0_0_0_0_0_0_0_0_0_0_0_0_0_0_0_0_0_0_0_0_0_0_0_0_0_0_0_0_0_0_0_0" localSheetId="7">'NBS_Completeness - Other data2'!$A$5:$H$71</definedName>
    <definedName name="annex1">#N/A</definedName>
    <definedName name="annex2">#N/A</definedName>
    <definedName name="fff" localSheetId="5">'NBS_Completeness - Other data'!$A$5:$N$71</definedName>
    <definedName name="ggg" localSheetId="7">'NBS_Completeness - Other data2'!$A$5:$H$71</definedName>
    <definedName name="checkMFI" localSheetId="2">#REF!</definedName>
    <definedName name="checkMFI" localSheetId="8">#REF!</definedName>
    <definedName name="checkMFI" localSheetId="9">#REF!</definedName>
    <definedName name="checkMFI" localSheetId="10">#REF!</definedName>
    <definedName name="checkMFI">#REF!</definedName>
    <definedName name="checkNCB" localSheetId="2">#REF!</definedName>
    <definedName name="checkNCB" localSheetId="8">#REF!</definedName>
    <definedName name="checkNCB" localSheetId="9">#REF!</definedName>
    <definedName name="checkNCB" localSheetId="10">#REF!</definedName>
    <definedName name="checkNCB">#REF!</definedName>
    <definedName name="sss" localSheetId="2">'Completeness - Other data'!$A$5:$N$70</definedName>
    <definedName name="Table_1" localSheetId="2">#REF!</definedName>
    <definedName name="Table_1" localSheetId="8">#REF!</definedName>
    <definedName name="Table_1" localSheetId="9">#REF!</definedName>
    <definedName name="Table_1" localSheetId="10">#REF!</definedName>
    <definedName name="Table_1">#REF!</definedName>
    <definedName name="Table_2" localSheetId="2">#REF!</definedName>
    <definedName name="Table_2" localSheetId="8">#REF!</definedName>
    <definedName name="Table_2" localSheetId="9">#REF!</definedName>
    <definedName name="Table_2" localSheetId="10">#REF!</definedName>
    <definedName name="Table_2">#REF!</definedName>
    <definedName name="TI" localSheetId="2">#REF!</definedName>
    <definedName name="TI" localSheetId="8">#REF!</definedName>
    <definedName name="TI" localSheetId="9">#REF!</definedName>
    <definedName name="TI" localSheetId="10">#REF!</definedName>
    <definedName name="TI">#REF!</definedName>
    <definedName name="www" localSheetId="2">'Completeness - Other data'!$A$5:$N$70</definedName>
    <definedName name="xxx" localSheetId="7">'NBS_Completeness - Other data2'!$A$5:$H$71</definedName>
    <definedName name="yyy" localSheetId="5">'NBS_Completeness - Other data'!$A$5:$N$71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<sst xmlns="http://schemas.openxmlformats.org/spreadsheetml/2006/main" count="4900" uniqueCount="1401">
  <si>
    <t>Validation identifier</t>
  </si>
  <si>
    <t>Triggering data set</t>
  </si>
  <si>
    <t>Trigger qualifier</t>
  </si>
  <si>
    <t>Referential data set</t>
  </si>
  <si>
    <t>Referential qualifier</t>
  </si>
  <si>
    <t>Definition</t>
  </si>
  <si>
    <t>Description</t>
  </si>
  <si>
    <t>RI0030</t>
  </si>
  <si>
    <t>Financial</t>
  </si>
  <si>
    <t>Instrument</t>
  </si>
  <si>
    <t>([Financial.Observed agent identifier],[Financial.Contract identifier],[Financial.Instrument identifier]) EXISTS IN {([Instrument.Observed agent identifier],[Instrument.Contract identifier],[Instrument.Instrument identifier])}</t>
  </si>
  <si>
    <t>If a Financial record exists, then an Instrument record must exist as the two datasets describe the element of instrument.</t>
  </si>
  <si>
    <t>RI0040</t>
  </si>
  <si>
    <t>Accounting</t>
  </si>
  <si>
    <t xml:space="preserve">Let T be the reference date:
THERE EXISTS ([Financial.Observed agent identifier],[Financial.Contract identifier],[Financial.Instrument identifier]) (T-3) 
</t>
  </si>
  <si>
    <t>([Financial.Observed agent identifier],[Financial.Contract identifier],[Financial.Instrument identifier]) EXISTS IN {([Accounting.Observed agent identifier],[Accounting.Contract identifier],[Accounting.Instrument identifier])}</t>
  </si>
  <si>
    <t>If a Financial record exists and it has been reported on the last quarter, then an Accounting record must exist, as the three datasets (incl. Instrument dataset) fully describe the element of instrument.</t>
  </si>
  <si>
    <t>RI0050</t>
  </si>
  <si>
    <t>Counterparty-instrument</t>
  </si>
  <si>
    <t>[Counterparty-instrument.Counterparty role]='Creditor'</t>
  </si>
  <si>
    <t>([Financial.Observed agent identifier],[Financial.Contract identifier],[Financial.Instrument identifier]) EXISTS IN {([Counterparty-instrument.Observed agent identifier],[Counterparty-instrument.Contract identifier],[Counterparty-instrument.Instrument identifier])}, where [Counterparty-instrument.Counterparty role]='Creditor'</t>
  </si>
  <si>
    <t>Since every instrument in AnaCredit must have a creditor following check ensures that if a Financial record exists, then a Counterparty-instrument record must exist for a counterparty with the role of a creditor.</t>
  </si>
  <si>
    <t>RI0060</t>
  </si>
  <si>
    <t>[Counterparty-instrument.Counterparty role]='Debtor'</t>
  </si>
  <si>
    <t>([Financial.Observed agent identifier],[Financial.Contract identifier],[Financial.Instrument identifier]) EXISTS IN {([Counterparty-instrument.Observed agent identifier],[Counterparty-instrument.Contract identifier],[Counterparty-instrument.Instrument identifier])}, where [Counterparty-instrument.Counterparty role]='Debtor'</t>
  </si>
  <si>
    <t>Since every instrument in AnaCredit must have a debtor following check ensures that if a Financial record exists, then a Counterparty-instrument record must exist for a counterparty with the role of a debtor.</t>
  </si>
  <si>
    <t>RI0070</t>
  </si>
  <si>
    <t>[Counterparty-instrument.Counterparty role]='Servicer'</t>
  </si>
  <si>
    <t>([Financial.Observed agent identifier],[Financial.Contract identifier],[Financial.Instrument identifier]) EXISTS IN {([Counterparty-instrument.Observed agent identifier],[Counterparty-instrument.Contract identifier],[Counterparty-instrument.Instrument identifier])}, where [Counterparty-instrument.Counterparty role]='Servicer'</t>
  </si>
  <si>
    <t>Since every instrument in AnaCredit must have a servicer following check ensures that if a Financial record exists, then a Counterparty-instrument record must exist for a counterparty with the role of a servicer.</t>
  </si>
  <si>
    <t>RI0090</t>
  </si>
  <si>
    <t>([Instrument.Observed agent identifier],[Instrument.Contract identifier],[Instrument.Instrument identifier]) EXISTS IN {([Financial.Observed agent identifier],[Financial.Contract identifier],[Financial.Instrument identifier])}</t>
  </si>
  <si>
    <t>If an Instrument record exists, then a Financial record must exist as the two datasets describe the element of instrument.</t>
  </si>
  <si>
    <t>RI0100</t>
  </si>
  <si>
    <t>([Accounting.Observed agent identifier],[Accounting.Contract identifier],[Accounting.Instrument identifier]) EXISTS IN {([Financial.Observed agent identifier],[Financial.Contract identifier],[Financial.Instrument identifier])}</t>
  </si>
  <si>
    <t>If an Accounting record exists, then a Financial record must exist as the three datasets (incl. Instrument dataset) fully describe the element of instrument.</t>
  </si>
  <si>
    <t>RI0110</t>
  </si>
  <si>
    <t>([Counterparty-instrument.Observed agent identifier],[Counterparty-instrument.Contract identifier],[Counterparty-instrument.Instrument identifier]) EXISTS IN {([Financial.Observed agent identifier],[Financial.Contract identifier],[Financial.Instrument identifier])}</t>
  </si>
  <si>
    <t xml:space="preserve">If a Counterparty-instrument record exists, then a Financial record must exist. This means that if a counterparty is reported to exercise a certain role in an Instrument then the datasets describing that Instrument must also be present. </t>
  </si>
  <si>
    <t>RI0120</t>
  </si>
  <si>
    <t>Joint liabilities</t>
  </si>
  <si>
    <t>([Joint liabilities.Observed agent identifier],[Joint liabilities.Contract identifier],[Joint liabilities.Instrument identifier]) EXISTS IN {([Financial.Observed agent identifier],[Financial.Contract identifier],[Financial.Instrument identifier])}</t>
  </si>
  <si>
    <t>If a Joint liabilities record exists, then a Financial record must exist as there must be information on the instruments for which the debtors are liable.</t>
  </si>
  <si>
    <t>RI0121</t>
  </si>
  <si>
    <t>Counterparty reference</t>
  </si>
  <si>
    <t>([Joint liabilities.Counterparty Identifier]) EXISTS IN {([Counterparty reference.Counterparty Identifier])}</t>
  </si>
  <si>
    <t>If a Joint liabilities record exists, then a Counterparty reference record must exist as there must be the necessary information on the jointly liable debtors.</t>
  </si>
  <si>
    <t>RI0130</t>
  </si>
  <si>
    <t>Instrument-protection received</t>
  </si>
  <si>
    <t>([Instrument-protection received.Observed agent identifier],[Instrument-protection received.Contract identifier],[Instrument-protection received.Instrument identifier]) EXISTS IN {([Financial.Observed agent identifier],[Financial.Contract identifier],[Financial.Instrument identifier])}</t>
  </si>
  <si>
    <t>If an Instrument-protection received record exists, then a Financial record must exist. This means that every protection must have a corresponding instrument.</t>
  </si>
  <si>
    <t>RI0140</t>
  </si>
  <si>
    <t>[Counterparty reference.Head office undertaking identifier] &lt;&gt; {}</t>
  </si>
  <si>
    <t>([Counterparty reference.Head office undertaking identifier]) EXISTS IN {[Counterparty reference.Counterparty Identifier]} WHERE [Counterparty reference.Head office undertaking identifier] &lt;&gt; {}</t>
  </si>
  <si>
    <t>If a counterparty has a head office undertaking, counterparty reference data on the head office undertaking must be reported.</t>
  </si>
  <si>
    <t>RI0150</t>
  </si>
  <si>
    <t>[Counterparty reference.Immediate parent undertaking identifier] &lt;&gt; {}</t>
  </si>
  <si>
    <t>([Counterparty reference.Immediate parent undertaking identifier]) EXISTS IN {[Counterparty reference.Counterparty Identifier]} WHERE [Counterparty reference.Immediate parent undertaking identifier] &lt;&gt; {}</t>
  </si>
  <si>
    <t>If a counterparty has a immediate parent undertaking, counterparty reference data on the immediate parent undertaking must be reported</t>
  </si>
  <si>
    <t>RI0160</t>
  </si>
  <si>
    <t>[Counterparty reference.Ultimate parent undertaking identifier] &lt;&gt; {}</t>
  </si>
  <si>
    <t>([Counterparty reference.Ultimate parent undertaking identifier]) EXISTS IN {[Counterparty reference.Counterparty Identifier]} WHERE [Counterparty reference.Ultimate parent undertaking identifier] &lt;&gt; {}</t>
  </si>
  <si>
    <t>If a counterparty has a ultimate parent undertaking, counterparty reference data on the ultimate parent undertaking must be reported.</t>
  </si>
  <si>
    <t>RI0180</t>
  </si>
  <si>
    <t>([Counterparty-instrument.Counterparty Identifier]) EXISTS IN {([Counterparty reference.Counterparty Identifier])}</t>
  </si>
  <si>
    <t xml:space="preserve">If a Counterparty-instrument record exists, then a Counterparty reference record must exist.
</t>
  </si>
  <si>
    <t>RI0190</t>
  </si>
  <si>
    <t>Counterparty default</t>
  </si>
  <si>
    <t>([Counterparty default.Counterparty Identifier]) EXISTS IN {([Counterparty reference.Counterparty Identifier])}</t>
  </si>
  <si>
    <t>If a Counterparty default record exists, then a Counterparty reference record must exist</t>
  </si>
  <si>
    <t>RI0191</t>
  </si>
  <si>
    <t>Counterparty-instrument / Protection received</t>
  </si>
  <si>
    <t>([Counterparty default.Observed agent identifier],[Counterparty default.Counterparty Identifier]) EXISTS IN {(([Counterparty-instrument.Observed agent identifier],[Counterparty-instrument.Counterparty Identifier]) | [Counterparty-instrument.Counterparty role]='Debtor') UNION ([Protection received.Observed agent identifier],[Protection received.Protection provider identifier])}</t>
  </si>
  <si>
    <t>If a Counterparty default record exists, then a Counterparty-instrument record must exist where the counterparty acts as debtor or a protection received record must exist where the counterparty is the protection provider.</t>
  </si>
  <si>
    <t>RI0200</t>
  </si>
  <si>
    <t>Counterparty risk</t>
  </si>
  <si>
    <t>([Counterparty risk.Counterparty Identifier]) EXISTS IN {([Counterparty reference.Counterparty Identifier])}</t>
  </si>
  <si>
    <t>If a Counterparty risk record exists, then a Counterparty reference record must exist.</t>
  </si>
  <si>
    <t>RI0201</t>
  </si>
  <si>
    <t>([Counterparty risk.Observed agent identifier],[Counterparty risk.Counterparty Identifier]) EXISTS IN {(([Counterparty-instrument.Observed agent identifier],[Counterparty-instrument.Counterparty Identifier]) | [Counterparty-instrument.Counterparty role]='Debtor') UNION ([Protection received.Observed agent identifier],[Protection received.Protection provider identifier])}</t>
  </si>
  <si>
    <t>If a Counterparty risk record exists, then a Counterparty-instrument record must exist where the counterparty acts as debtor or a protection received record must exist where the counterparty is the protection provider.</t>
  </si>
  <si>
    <t>RI0210</t>
  </si>
  <si>
    <t>Protection received</t>
  </si>
  <si>
    <t>[Protection received.Protection provider identifier]&lt;&gt; {}</t>
  </si>
  <si>
    <t>([Protection received.Protection provider identifier]) EXISTS IN {[Counterparty reference.Counterparty Identifier]} WHERE [Protection received.Protection provider identifier]&lt;&gt; {}</t>
  </si>
  <si>
    <t>If a protection provider identifier exists, then a counterparty reference record must exist for the counterparty.</t>
  </si>
  <si>
    <t>RI0220</t>
  </si>
  <si>
    <t>([Protection received.Observed agent identifier],[Protection received.Protection identifier]) EXISTS IN {([Instrument-protection received.Observed agent identifier],[Instrument-protection received.Protection identifier])}</t>
  </si>
  <si>
    <t>If a Protection received record exists, then an Instrument-protection received record must exist.</t>
  </si>
  <si>
    <t>RI0250</t>
  </si>
  <si>
    <t>([Instrument-protection received.Observed agent identifier],[Instrument-protection received.Protection identifier]) EXISTS IN {([Protection received.Observed agent identifier],[Protection received.Protection identifier])}</t>
  </si>
  <si>
    <t>If an Instrument-protection received record exists, then a Protection received record must exist.</t>
  </si>
  <si>
    <t>RI0260</t>
  </si>
  <si>
    <t>Count([Counterparty-instrument.Counterparty role] IN {'Debtor'}))&gt;1</t>
  </si>
  <si>
    <t>([Counterparty-instrument.Observed agent identifier],[Counterparty-instrument.Contract identifier],[Counterparty-instrument.Instrument identifier],[Counterparty-instrument.Counterparty Identifier] WHERE (Count([Counterparty-instrument.Counterparty Identifier] | [Counterparty-instrument.Counterparty role] = 'Debtor') &gt; 1 AND [Counterparty-instrument.Counterparty Identifier] | [Counterparty-instrument.Counterparty role] = 'Debtor') EXISTS IN {([Joint liabilities.Observed agent identifier],[Joint liabilities.Contract identifier],[Counterparty-instrument.Instrument identifier],[Joint liabilities.Counterparty Identifier])}</t>
  </si>
  <si>
    <t>If there is more than one debtor taking part in an instrument, then for each debtor reported in the counterparty-instrument data set, a joint liabilities record must exist.</t>
  </si>
  <si>
    <t>RI0290</t>
  </si>
  <si>
    <t>[Counterparty-instrument.Counterparty role] IN {'Debtor'}</t>
  </si>
  <si>
    <t>([Joint liabilities.Observed agent identifier],[Joint liabilities.Contract identifier],[Joint liabilities.Instrument identifier],[Joint liabilities.Counterparty Identifier]) EXISTS IN {([Counterparty-instrument.Observed agent identifier],[Counterparty-instrument.Contract identifier],[Counterparty-instrument.Instrument identifier],[Counterparty-instrument.Counterparty Identifier])} WHERE [Counterparty-instrument.Counterparty role] IN {'Debtor'}</t>
  </si>
  <si>
    <t>If a Joint liabilities record exists, then a Counterparty-instrument record must exist where each counterparty of the joint liability record is a debtor.</t>
  </si>
  <si>
    <t>Condition code</t>
  </si>
  <si>
    <t>Condition</t>
  </si>
  <si>
    <t>AnaCredit attribute</t>
  </si>
  <si>
    <t>CY0001</t>
  </si>
  <si>
    <t>Counterparty identifier</t>
  </si>
  <si>
    <t>R</t>
  </si>
  <si>
    <t>X</t>
  </si>
  <si>
    <t>CY0010*</t>
  </si>
  <si>
    <t>Legal Entity Identifier (LEI)</t>
  </si>
  <si>
    <t>Requirements</t>
  </si>
  <si>
    <t>CY0011*</t>
  </si>
  <si>
    <t>National identifier</t>
  </si>
  <si>
    <t>Identifier type</t>
  </si>
  <si>
    <t>Description of other identifier type</t>
  </si>
  <si>
    <t>CY0030</t>
  </si>
  <si>
    <t>Head office undertaking identifier</t>
  </si>
  <si>
    <t>NX</t>
  </si>
  <si>
    <t>CY0040</t>
  </si>
  <si>
    <t>Immediate parent undertaking identifier</t>
  </si>
  <si>
    <t>CY0050</t>
  </si>
  <si>
    <t>Ultimate parent undertaking identifier</t>
  </si>
  <si>
    <t>CY0060</t>
  </si>
  <si>
    <t>Name</t>
  </si>
  <si>
    <t>CY0070</t>
  </si>
  <si>
    <t>Address: street</t>
  </si>
  <si>
    <t>CY0080</t>
  </si>
  <si>
    <t>Address: city / town / village</t>
  </si>
  <si>
    <t>CY0100</t>
  </si>
  <si>
    <t>Address: postal code</t>
  </si>
  <si>
    <t>CY0110</t>
  </si>
  <si>
    <t>Address: country</t>
  </si>
  <si>
    <t>NY</t>
  </si>
  <si>
    <t>CY0120</t>
  </si>
  <si>
    <t>Legal form</t>
  </si>
  <si>
    <t>CY0130</t>
  </si>
  <si>
    <t>Institutional sector</t>
  </si>
  <si>
    <t>CY0140</t>
  </si>
  <si>
    <t>Economic activity</t>
  </si>
  <si>
    <t>CY0150</t>
  </si>
  <si>
    <t>Status of legal proceedings</t>
  </si>
  <si>
    <t>CY0160</t>
  </si>
  <si>
    <t>Date of initiation of legal proceedings</t>
  </si>
  <si>
    <t>CY0170</t>
  </si>
  <si>
    <t>Enterprise size</t>
  </si>
  <si>
    <t>CY0180</t>
  </si>
  <si>
    <t>Date of enterprise size</t>
  </si>
  <si>
    <t>CY0190</t>
  </si>
  <si>
    <t>Number of employees</t>
  </si>
  <si>
    <t>CY0200</t>
  </si>
  <si>
    <t>Balance sheet total</t>
  </si>
  <si>
    <t>CY0210</t>
  </si>
  <si>
    <t>Annual turnover</t>
  </si>
  <si>
    <t>Accounting standard</t>
  </si>
  <si>
    <t>Legend</t>
  </si>
  <si>
    <t>Required</t>
  </si>
  <si>
    <t>N</t>
  </si>
  <si>
    <t>National discretion</t>
  </si>
  <si>
    <t>Not required</t>
  </si>
  <si>
    <t>CD0020</t>
  </si>
  <si>
    <t>CD0030</t>
  </si>
  <si>
    <t>CD0039</t>
  </si>
  <si>
    <t>CD0040</t>
  </si>
  <si>
    <t>CD0041</t>
  </si>
  <si>
    <t>CD0050</t>
  </si>
  <si>
    <t>CD0060</t>
  </si>
  <si>
    <t>CD0170</t>
  </si>
  <si>
    <t>CD0200</t>
  </si>
  <si>
    <t>Observed agents that are not resident in a reporting Member State
(Annex II, case 1)</t>
  </si>
  <si>
    <t>Observed agents not subject to capital requirements
(Annex II, case 2)</t>
  </si>
  <si>
    <t>Instruments without any [Accounting] dataset reported yet (i.e. new instruments before first quarter end)</t>
  </si>
  <si>
    <t>Fully derecognised instruments being serviced
(Annex II, case 3)</t>
  </si>
  <si>
    <t>Intracompany loans
(Manual Part II section 5.1)</t>
  </si>
  <si>
    <t>Instruments originating prior to 1 September 2018
(Annex II, case 4)</t>
  </si>
  <si>
    <t>Fully derecognised instruments not being serviced
(Manual Part II section 3.1.6)</t>
  </si>
  <si>
    <t>OA subject to an NCB decision to collect the counterparty risk dataset on a quarterly frequency</t>
  </si>
  <si>
    <t>OAs subject to partial reporting in accordance with Art. 16(1)</t>
  </si>
  <si>
    <t>Dataset</t>
  </si>
  <si>
    <t>Validation</t>
  </si>
  <si>
    <t>[Counterparty reference.Address: country] NOT IN {[REPORTING MEMBER STATE]} WHERE [Counterparty reference.Counterparty identifier] = [Counterparty reference.Observed agent identifier]</t>
  </si>
  <si>
    <t>([Counterparty reference.Address: country] IN {[REPORTING MEMBER STATE]} WHERE [Counterparty reference.Counterparty identifier] = [Counterparty reference.Observed agent identifier]) AND ([Counterparty reference.Address: country] NOT IN {[European Union]} WHERE ([Counterparty reference.Counterparty identifier] = [RIAD.ISBRANCHOF.TARGET_RIAD_CODE] AND [RIAD.ISBRANCHOF.RIAD_CODE] = [Counterparty reference.Observed agent identifier]))</t>
  </si>
  <si>
    <t xml:space="preserve">For each [Instrument.Instrument identifier] WHERE 
([Instrument.Observed agent identifier],[Instrument.Contract identifier],[Instrument.Instrument identifier]) DOES NOT EXIST IN {([Accounting.Observed agent identifier],[Accounting.Contract identifier],[Accounting.Instrument identifier])} </t>
  </si>
  <si>
    <t>Let T be the reference date, then ({[Accounting.Balance sheet recognition](Z),[Accounting.Balance sheet recognition](Z-3)} IN {Entirely derecognised',''} WHERE (Z, Z-3 ARE TWO  CONSECUTIVE QUARTER REFERENCE DATES AND Z-3 &lt;= T &lt;= Z) AND ([Counterparty-instrument.Counterparty role] = 'Servicer' AND [Counterparty-instrument.Counterparty role] &lt;&gt; 'Creditor' WHERE [Counterparty reference.Counterparty identifier] = [Transmission.Observed agent identifier])))
NOTE: when the T is a quarterly date, it is sufficient to check the accounting at Z (which is equal to T)</t>
  </si>
  <si>
    <t>FOR each [Counterparty-reference.Counterparty identifier] WHERE [Counterparty-instrument.Counterparty role] IN {‘Creditor’, ‘Debtor’} 
IF [Counterparty reference.Head office undertaking] for ‘Creditor’ = [Counterparty reference.Head office undertaking] for ‘Debtor’
OR [Counterparty reference.Head office undertaking] for ‘Creditor’ = [Counterparty-reference.Counterparty identifier] of ‘Debtor’
OR [Counterparty reference.Head office undertaking] for ‘Debtor’ = [Counterparty-reference.Counterparty identifier] of ‘Creditor’</t>
  </si>
  <si>
    <t>[Instrument.Inception date] &lt; '2018.09.01' 
For attributes in the [Protection received dataset]:
For each [Protection received.Protection identifier] every associated [Instrument-protection received.Instrument identifier] MUST HAVE [Instrument.Inception date] &lt; '2018.09.01' in order to fullfil this condition</t>
  </si>
  <si>
    <t>[Financial.Outstanding nominal amount] = 0 AND [Accounting.Balance sheet recognition] = 'Entirely derecognised' AND [Accounting.Accumulated write-offs] &gt;0 AND ([Counterparty-instrument.Counterparty role] &lt;&gt; ‘Servicer’ AND [Counterparty-instrument.Counterparty role] = 'Creditor' WHERE [Counterparty reference.Counterparty identifier] = [Transmission.Observed agent identifier])
NOTE: This check is performed on a monthly basis where the relevant accounting dataset is the latest static dataset present in the system.
            When the T is a quarterly date, it is sufficient to check the accounting at Z (which is equal to T)</t>
  </si>
  <si>
    <t xml:space="preserve">"Let (T) be the reference date, then {For (T) ([Counterparty reference.Counterparty identifier] = [Transmission.Observed agent identifier] AND [RIAD_ANCRDT_DRGTN_QRTR_CR_OA_C] = 'TRUE')} 
WHERE (T) IS NOT THE RELEVANT QUARTER REFERENCE DATE"
</t>
  </si>
  <si>
    <t>[Transmission.Observed agent identifier] WHERE RIAD_ANCRDT_TYP_SBMSSN_C = 'Partial'</t>
  </si>
  <si>
    <t>CT0010</t>
  </si>
  <si>
    <t>Type of instrument</t>
  </si>
  <si>
    <t>CT0020</t>
  </si>
  <si>
    <t>Amortisation type</t>
  </si>
  <si>
    <t>CT0030</t>
  </si>
  <si>
    <t>Currency</t>
  </si>
  <si>
    <t>CT0040</t>
  </si>
  <si>
    <t>Fiduciary instrument</t>
  </si>
  <si>
    <t>CT0050</t>
  </si>
  <si>
    <t>Inception date</t>
  </si>
  <si>
    <t>CT0060</t>
  </si>
  <si>
    <t>End date of interest-only period</t>
  </si>
  <si>
    <t>CT0070</t>
  </si>
  <si>
    <t>Interest rate cap</t>
  </si>
  <si>
    <t>CT0080</t>
  </si>
  <si>
    <t>Interest rate floor</t>
  </si>
  <si>
    <t>CT0090</t>
  </si>
  <si>
    <t>Interest rate reset frequency</t>
  </si>
  <si>
    <t>CT0100</t>
  </si>
  <si>
    <t>Interest rate spread / margin</t>
  </si>
  <si>
    <t>CT0110</t>
  </si>
  <si>
    <t>Interest rate type</t>
  </si>
  <si>
    <t>CT0120</t>
  </si>
  <si>
    <t>Legal final maturity date</t>
  </si>
  <si>
    <t>CT0130</t>
  </si>
  <si>
    <t>Commitment amount at inception</t>
  </si>
  <si>
    <t>CT0140</t>
  </si>
  <si>
    <t>Payment frequency</t>
  </si>
  <si>
    <t>CT0150</t>
  </si>
  <si>
    <t>Project finance loan</t>
  </si>
  <si>
    <t>CT0160</t>
  </si>
  <si>
    <t>Purpose</t>
  </si>
  <si>
    <t>CT0170</t>
  </si>
  <si>
    <t>Recourse</t>
  </si>
  <si>
    <t>CT0180</t>
  </si>
  <si>
    <t>Reference rate</t>
  </si>
  <si>
    <t>CT0190</t>
  </si>
  <si>
    <t>Settlement date</t>
  </si>
  <si>
    <t>CT0200</t>
  </si>
  <si>
    <t>Subordinated debt</t>
  </si>
  <si>
    <t>CT0210</t>
  </si>
  <si>
    <t>Syndicated contract identifier</t>
  </si>
  <si>
    <t>CT0220</t>
  </si>
  <si>
    <t>Repayment rights</t>
  </si>
  <si>
    <t>CT0230</t>
  </si>
  <si>
    <t>Fair value changes due to changes in credit risk before purchase</t>
  </si>
  <si>
    <t>CT0240</t>
  </si>
  <si>
    <t>Interest rate</t>
  </si>
  <si>
    <t>CT0250</t>
  </si>
  <si>
    <t>Next interest rate reset date</t>
  </si>
  <si>
    <t>CT0260</t>
  </si>
  <si>
    <t>Default status of the instrument</t>
  </si>
  <si>
    <t>CT0270</t>
  </si>
  <si>
    <t>Date of the default status of the instrument</t>
  </si>
  <si>
    <t>CT0280</t>
  </si>
  <si>
    <t>Transferred amount</t>
  </si>
  <si>
    <t>CT0290</t>
  </si>
  <si>
    <t>Arrears for the instrument</t>
  </si>
  <si>
    <t>CT0300</t>
  </si>
  <si>
    <t>Date of past due for the instrument</t>
  </si>
  <si>
    <t>CT0310</t>
  </si>
  <si>
    <t>Type of securitisation</t>
  </si>
  <si>
    <t>CT0320</t>
  </si>
  <si>
    <t>Outstanding nominal amount</t>
  </si>
  <si>
    <t>CT0330</t>
  </si>
  <si>
    <t>Accrued interest</t>
  </si>
  <si>
    <t>CT0340</t>
  </si>
  <si>
    <t>Off-balance sheet amount</t>
  </si>
  <si>
    <t>CT0360</t>
  </si>
  <si>
    <t>Joint liability amount</t>
  </si>
  <si>
    <t>CT0370</t>
  </si>
  <si>
    <t>Accounting classification of instruments</t>
  </si>
  <si>
    <t>CT0380</t>
  </si>
  <si>
    <t>Balance sheet recognition</t>
  </si>
  <si>
    <t>CT0390</t>
  </si>
  <si>
    <t>Accumulated write-offs</t>
  </si>
  <si>
    <t>CT0400</t>
  </si>
  <si>
    <t>Accumulated impairment amount</t>
  </si>
  <si>
    <t>CT0410</t>
  </si>
  <si>
    <t>Type of impairment</t>
  </si>
  <si>
    <t>CT0420</t>
  </si>
  <si>
    <t>Impairment assessment method</t>
  </si>
  <si>
    <t>CT0430</t>
  </si>
  <si>
    <t>Sources of encumbrance</t>
  </si>
  <si>
    <t>CT0440</t>
  </si>
  <si>
    <t>Accumulated changes in fair value due to credit risk</t>
  </si>
  <si>
    <t>CT0450</t>
  </si>
  <si>
    <t>Performing status of the instrument</t>
  </si>
  <si>
    <t>CT0460</t>
  </si>
  <si>
    <t>Date of the performing status of the instrument</t>
  </si>
  <si>
    <t>CT0470</t>
  </si>
  <si>
    <t>Provisions associated to off-balance sheet exposures</t>
  </si>
  <si>
    <t>CT0480</t>
  </si>
  <si>
    <t>Status of forbearance and renegotiation</t>
  </si>
  <si>
    <t>CT0490</t>
  </si>
  <si>
    <t>Date of the forbearance and renegotiation status</t>
  </si>
  <si>
    <t>CT0500</t>
  </si>
  <si>
    <t>Cumulative recoveries since default</t>
  </si>
  <si>
    <t>CT0510</t>
  </si>
  <si>
    <t>Prudential portfolio</t>
  </si>
  <si>
    <t>CT0520</t>
  </si>
  <si>
    <t>Carrying amount</t>
  </si>
  <si>
    <t>CT0530</t>
  </si>
  <si>
    <t>Type of protection</t>
  </si>
  <si>
    <t>CT0540</t>
  </si>
  <si>
    <t>Protection value</t>
  </si>
  <si>
    <t>CT0550</t>
  </si>
  <si>
    <t>Type of protection value</t>
  </si>
  <si>
    <t>CT0560</t>
  </si>
  <si>
    <t>Protection valuation approach</t>
  </si>
  <si>
    <t>CT0570</t>
  </si>
  <si>
    <t>Real estate collateral location</t>
  </si>
  <si>
    <t>CT0580</t>
  </si>
  <si>
    <t>Date of protection value</t>
  </si>
  <si>
    <t>CT0590</t>
  </si>
  <si>
    <t>Maturity date of the protection</t>
  </si>
  <si>
    <t>CT0600</t>
  </si>
  <si>
    <t>Original protection value</t>
  </si>
  <si>
    <t>CT0610</t>
  </si>
  <si>
    <t>Date of original protection value</t>
  </si>
  <si>
    <t>CT0620</t>
  </si>
  <si>
    <t>Protection allocated value</t>
  </si>
  <si>
    <t>CT0630</t>
  </si>
  <si>
    <t>Third party priority claims against the protection</t>
  </si>
  <si>
    <t>CT0640</t>
  </si>
  <si>
    <t>Probability of default</t>
  </si>
  <si>
    <t>CT0650</t>
  </si>
  <si>
    <t>Default status of the counterparty</t>
  </si>
  <si>
    <t>CT0660</t>
  </si>
  <si>
    <t>Date of the default status of the counterparty</t>
  </si>
  <si>
    <r>
      <rPr>
        <b/>
        <u/>
        <sz val="11"/>
        <color rgb="FF000000"/>
        <rFont val="Calibri"/>
        <family val="2"/>
        <charset val="1"/>
      </rPr>
      <t>Explanation</t>
    </r>
    <r>
      <rPr>
        <b/>
        <sz val="11"/>
        <color rgb="FF000000"/>
        <rFont val="Calibri"/>
        <family val="2"/>
        <charset val="1"/>
      </rPr>
      <t xml:space="preserve">: </t>
    </r>
    <r>
      <rPr>
        <sz val="11"/>
        <color rgb="FF000000"/>
        <rFont val="Calibri"/>
        <family val="2"/>
        <charset val="1"/>
      </rPr>
      <t>Required credit data must be reported unless any of the conditions for which an attribute is not required is satisfied</t>
    </r>
  </si>
  <si>
    <t>Data set 1 used in the validation</t>
  </si>
  <si>
    <t>Attributes checked in data set 1</t>
  </si>
  <si>
    <t>Data set 2 used in the validation</t>
  </si>
  <si>
    <t>Attributes checked in data set 2</t>
  </si>
  <si>
    <t>CN0010</t>
  </si>
  <si>
    <t xml:space="preserve">IF [Instrument.Settlement date] &lt;&gt; ‘Not applicable’ THEN
[Instrument.Settlement date] &gt;= [Instrument.Inception date]
</t>
  </si>
  <si>
    <t>The value reported in the attribute [Instrument.Settlement date] cannot be earlier than the value reported in [Instrument.Inception date]. This is due to the fact that funding under an instrument cannot be disbursed earlier then it has been incepted.</t>
  </si>
  <si>
    <t>CN0030</t>
  </si>
  <si>
    <t xml:space="preserve">IF [Instrument.End date of interest-only period] &lt;&gt; ‘Not applicable’ THEN
[Instrument.End date of interest-only period] &gt;= [Instrument.Inception date]
</t>
  </si>
  <si>
    <t>The value reported in the attribute [Instrument.End date of interest-only period] cannot be earlier than the value reported in [Instrument.Inception date]. This is due to the fact that interest can be accumulated only after the instrument has been incepted.</t>
  </si>
  <si>
    <t>CN0040</t>
  </si>
  <si>
    <t>IF  [Instrument.Legal final maturity date] &lt;&gt; ‘Not applicable’ AND [Instrument.Settlement date] &lt;&gt; ‘Not applicable’ THEN [Instrument.Legal final maturity date] &gt;= [Instrument.Settlement date]</t>
  </si>
  <si>
    <t>The value reported in the attribute [Instrument.Legal final maturity date] cannot be earlier than the value reported in [Instrument.Settlement date]. In principle an instrument cannot reach its maturity before it has been settled i.e. before any funds have been disbursed.</t>
  </si>
  <si>
    <t>CN0050</t>
  </si>
  <si>
    <t xml:space="preserve">IF  [Instrument.Legal final maturity date] &lt;&gt; ‘Not applicable’ AND [Instrument.End date of interest-only period] &lt;&gt; ‘Not applicable’ THEN 
[Instrument.Legal final maturity date] &gt;= [Instrument.End date of interest-only period]
</t>
  </si>
  <si>
    <t>The value reported in the attribute [Instrument.Legal final maturity date] cannot be earlier than the value reported in [Instrument.End date of interest-only period]. This means that the end date of interest-only period can only be at a time period before the instrument reaches its maturity.</t>
  </si>
  <si>
    <t>CN0080</t>
  </si>
  <si>
    <t xml:space="preserve">IF [Financial.Next interest rate reset date] &lt;&gt; ‘Non-applicable’ AND [Instrument.Legal final maturity date] &lt;&gt; ‘Non-applicable’ AND [Instrument.Legal final maturity date] &gt; [Instrument.Reference date] THEN
[Instrument.Legal final maturity date] &gt;= [Financial.Next interest rate reset date]
</t>
  </si>
  <si>
    <t>The value reported in the attribute [Instrument.Legal final maturity date] cannot be earlier than the value reported in [Financial.Next interest rate reset date]. This means that the date of the net interest rate reset can only occur at a time period before the instrument reaches its maturity.</t>
  </si>
  <si>
    <t>CN0140</t>
  </si>
  <si>
    <t>Reference date</t>
  </si>
  <si>
    <t xml:space="preserve">[Instrument.Reference date]  &gt;= [Instrument.Inception date] </t>
  </si>
  <si>
    <t>The value reported in the attribute [Instrument.Reference date] cannot be earlier than the value reported in [Instrument.Inception date]. This means that the instrument itself has to be incepted in order to be subject for reporting.</t>
  </si>
  <si>
    <t>CN0141</t>
  </si>
  <si>
    <t xml:space="preserve">IF [Instrument.Settlement date] &lt;&gt; ‘Non-applicable’ THEN [Instrument.Reference date] &gt;= [Instrument.Settlement date]
</t>
  </si>
  <si>
    <t xml:space="preserve">The value reported in the [Settlement date] attribute cannot be later than the value reported in [Reference date] in case the [Settlement date] is applicable. </t>
  </si>
  <si>
    <t>CN0142</t>
  </si>
  <si>
    <t>[Protection received.Date of protection value] &gt;= [Protection received.Date of original protection value]</t>
  </si>
  <si>
    <t xml:space="preserve">The value reported in the [Date of original protection value] attribute cannot be later than the value reported in [Date of protection value]. </t>
  </si>
  <si>
    <t>CN0150</t>
  </si>
  <si>
    <t>IF [Financial.Next interest rate reset date] &lt;&gt; ‘Not applicable’ THEN [Financial.Next interest rate reset date] &gt;= [Instrument.Inception date]</t>
  </si>
  <si>
    <t>The value reported in the attribute [Financial.Next interest rate reset date] cannot be earlier than the value reported in [Instrument.Inception date]. This means that the interest rate reset date can only occur at or after the instrument itself had been incepted.</t>
  </si>
  <si>
    <t>CN0160</t>
  </si>
  <si>
    <t>IF [Financial.Date of the default status of the instrument] &lt;&gt; ‘Not applicable’ THEN [Financial.Date of the default status of the instrument] &gt;= [Instrument.Inception date]</t>
  </si>
  <si>
    <t>The value reported in the attribute [Financial.Date of the default status of the instrument] cannot be earlier than the value reported in [Instrument.Inception date]. This means that a default assessed on the level of an instrument can only occur at or after the instrument has been incepted.</t>
  </si>
  <si>
    <t>CN0170</t>
  </si>
  <si>
    <t>IF [Financial.Date of past due for the instrument] &lt;&gt; ‘Not applicable’ THEN [Financial.Date of past due for the instrument] &gt;= [Instrument.Inception date]</t>
  </si>
  <si>
    <t>The value reported in the attribute [Financial.Date of past due for the instrument] cannot be earlier than the value reported in [Instrument.Inception date]. This means that an instrument can only become past due at or after it has been incepted.</t>
  </si>
  <si>
    <t>CN0200</t>
  </si>
  <si>
    <t xml:space="preserve">IF [Financial.Next interest rate reset date] &lt;&gt; ‘Not applicable’  AND [Instrument.Settlement date] &lt;&gt; ‘Not applicable’ THEN
[Financial.Next interest reset date] &gt;= [Instrument.Settlement date]
</t>
  </si>
  <si>
    <t>The value reported in the attribute [Financial.Next interest rate reset date] cannot be earlier than the value reported in [Instrument.Settlement date]. This in particular means that an interest rate reset can occur only at or after the funds have been disbursed.</t>
  </si>
  <si>
    <t>CN0210</t>
  </si>
  <si>
    <t>IF [Financial.Next interest rate reset date] &lt;&gt; ‘Not applicable’  THEN [Financial.Next interest reset date] &gt;= [Financial.Reference date]</t>
  </si>
  <si>
    <t>The value reported in the attribute [Financial.Next interest rate reset date] cannot be earlier than the value reported in [Financial.Reference date]. This means that the next interest rate reset cannot occur in the past.</t>
  </si>
  <si>
    <t>CN0220</t>
  </si>
  <si>
    <t xml:space="preserve">IF [Instrument.End date of interest-only period] &lt;&gt; ‘Not applicable’  AND [Instrument.Settlement date] &lt;&gt; ‘Not applicable’ THEN
[Instrument.End date of interest-only period] &gt;= [Instrument.Settlement date]
</t>
  </si>
  <si>
    <t>The value reported in the attribute [Instrument.End date of interest-only period] cannot be earlier than the value reported in [Instrument.Settlement date]. This means that given its existence, an interest only period cannot be a date before the actual funds have been disbursed.</t>
  </si>
  <si>
    <t>CN0230</t>
  </si>
  <si>
    <t>In case of a synthetic securitisation reported in attribute [Financial.Type of securitisation] there has to exist a protection item (a record in protection received dataset) with one of the following values 'Credit derivatives', 'Financial guarantees other than credit derivatives', 'Currency and deposits', 'Securities' reported in attribute [Protection received.Type of protection]. This in particular refers to the reporting of secondary collaterals in the case of synthetic securitisations.</t>
  </si>
  <si>
    <t>CN0240</t>
  </si>
  <si>
    <t xml:space="preserve">IF [Financial.Date of the default status of the instrument] &lt;&gt; ‘Not applicable’ THEN
[Financial.Reference date] &gt;= [Financial.Date of the default status of the instrument]
</t>
  </si>
  <si>
    <t>The value reported in the attribute [Financial.Reference date] cannot be earlier than the value reported in [Financial.Date of the default status of the instrument]. This means that, when assessed at the instrument level, date of the default status cannot be a future date.</t>
  </si>
  <si>
    <t>CN0250</t>
  </si>
  <si>
    <t>IF [Financial.Date of past due for the instrument] &lt;&gt; ‘Not applicable’ THEN [Financial.Reference date] &gt;= [Financial.Date of past due for the instrument]</t>
  </si>
  <si>
    <t>The value reported in the attribute [Financial.Reference date] cannot be earlier than the value reported in [Financial.Date of past due for the instrument]. This means that a past due date cannot be a future date.</t>
  </si>
  <si>
    <t>CN0270</t>
  </si>
  <si>
    <t>[Financial.Arrears for the instrument] &gt; 0 IF AND ONLY IF [Financial.Date of past due for the instrument] &lt;&gt; ‘Not applicable’</t>
  </si>
  <si>
    <t>If the value reported for the attribute [Financial.Date of past due for the instrument] is different from “Not applicable” then the amount of [Financial.Arrears for the instrument] has to have a positive value and vice versa. This validation ensures that arrears can exist only if the instrument is past due. At the same whenever an instrument is in past due, arrears are a positive amount.</t>
  </si>
  <si>
    <t>CN0290</t>
  </si>
  <si>
    <t>Date of default status of the instrument</t>
  </si>
  <si>
    <t>Let T be the reference date, 
 IF [Financial.Default status of the instrument] (T) 
&lt;&gt; [Financial.Default status of the instrument] (T - 1) 
THEN [Financial.Date of default status of the instrument] (T) 
    &gt;  [Financial.Date of default status of the instrument] (T - 1)</t>
  </si>
  <si>
    <t>A change in the value reported in the attribute [Financial.Default status of the instrument] corresponds to a change in the value reported in the attribute [Financial.Date of default status of the instrument].</t>
  </si>
  <si>
    <t>CN0310</t>
  </si>
  <si>
    <t>IF [Financial.Default status of the instrument] &lt;&gt; 'Not in default' AND [Financial.Default status of the instrument] &lt;&gt; 'Not applicable' THEN [Accounting.Performing status of the instrument] ='Non-performing'</t>
  </si>
  <si>
    <t>In case that a value of the attribute [Financial.Default status of the instrument] indicates a default then the attribute [Accounting.Performing status of the instrument] must indicate a non-performing status as well.</t>
  </si>
  <si>
    <t>CN0330</t>
  </si>
  <si>
    <t>[Financial.Outstanding nominal amount] &gt;= [Joint liabilities.Joint liability amount]</t>
  </si>
  <si>
    <t>Checks if the value reported for the attribute [Financial.Outstanding nominal amount] is consistent with the attribute [Joint liabilities.Joint liability amount]. In particular in accordance with the AnaCredit Manual Part II pg. 159 it is clarified that a given debtor cannot be liable for an amount greater than the outstanding nominal amount.</t>
  </si>
  <si>
    <t>CN0360</t>
  </si>
  <si>
    <t>[Accounting.Date of the performing status of the instrument] &gt;= [Instrument.Inception date]</t>
  </si>
  <si>
    <t>Checks if the value reported for the attribute [Accounting.Date of the performing status of the instrument] is consistent with the attribute [Instrument.Inception date]. This in particular means that the performing status of the instrument cannot have a date earlier then the inception date of the instrument.</t>
  </si>
  <si>
    <t>CN0370</t>
  </si>
  <si>
    <t>[Accounting.Date of the forbearance and renegotiation status] &gt;= [Instrument.Inception date]</t>
  </si>
  <si>
    <t>Checks if the value reported for the attribute [Accounting.Date of the forbearance and renegotiation status] is consistent with the attribute [Instrument.Inception date]. In particular according to the AnaCredit Manual Part II pg. 130 instruments cannot have the date of the forbearance and renegotiation status earlier then their respective inception date.</t>
  </si>
  <si>
    <t>CN0400</t>
  </si>
  <si>
    <t>[Accounting.Reference date] &gt;= [Accounting.Date of the performing status of the instrument]</t>
  </si>
  <si>
    <t>Checks if the value reported for the attribute [Accounting.Reference date] is consistent with the attribute [Accounting.Date of the performing status of the instrument]. In particular this means that the date of performing status of the instrument cannot be a date which is set in future.</t>
  </si>
  <si>
    <t>CN0410</t>
  </si>
  <si>
    <t>[Accounting.Reference date] &gt;= [Accounting.Date of the forbearance and renegotiation status]</t>
  </si>
  <si>
    <t>Checks if the value reported for the attribute [Accounting.Reference date] is consistent with the attribute [Accounting.Date of the forbearance and renegotiation status]. In particular this means that the date of forbearance and renegotiation status of the instrument cannot be a date which is set in future.</t>
  </si>
  <si>
    <t>CN0490</t>
  </si>
  <si>
    <t xml:space="preserve">[Accounting.Type of impairment] = 'Not applicable' IF AND ONLY IF [Accounting.Impairment assessment method] = 'Not applicable' </t>
  </si>
  <si>
    <t>Checks if the value reported for the attribute [Accounting.Type of impairment] is consistent with the attribute [Accounting.Impairment assessment method] and vice versa. Specifically for assets which are not subject to assessment of impairments under their respective accounting practices, there can be no distinct method regarding an assessment of impairments and vice versa.</t>
  </si>
  <si>
    <t>CN0510</t>
  </si>
  <si>
    <t>IF [Financial.Type of securitisation] = 'Synthetic securitisation' AND [Financial.Outstanding nominal amount] &gt; 0 THEN [Accounting.Balance sheet recognition] NOT IN {'Entirely derecognised'}</t>
  </si>
  <si>
    <t>This validation check ensures that the value reported for the attribute [Financial.Type of securitisation] is consistent with the attribute [Accounting.Balance sheet recognition]. This means that in case of synthetically securitised instrument which has a positive outstanding nominal amount (e.g. not written-off) the instrument is not fully derecognised.</t>
  </si>
  <si>
    <t>CN0520</t>
  </si>
  <si>
    <t>Date of performing status of the instrument</t>
  </si>
  <si>
    <r>
      <rPr>
        <sz val="11"/>
        <color rgb="FF000000"/>
        <rFont val="Calibri"/>
        <family val="2"/>
        <charset val="1"/>
      </rPr>
      <t>Let T be the reference date,
IF [Accounting.Performing status of the instrument] (T) &lt;&gt; [Accounting.Performing status of the instrument] (T – 3)</t>
    </r>
    <r>
      <rPr>
        <strike/>
        <sz val="11"/>
        <color rgb="FF000000"/>
        <rFont val="Calibri"/>
        <family val="2"/>
        <charset val="1"/>
      </rPr>
      <t xml:space="preserve"> 
</t>
    </r>
    <r>
      <rPr>
        <sz val="11"/>
        <color rgb="FF000000"/>
        <rFont val="Calibri"/>
        <family val="2"/>
        <charset val="1"/>
      </rPr>
      <t>THEN [Accounting.Date of performing status of the instrument] (T) &gt; 
[Accounting.Date of performing status of the instrument] (T - 3)</t>
    </r>
  </si>
  <si>
    <t>This validation check ensures that a change in the [Accounting.Performing status of the instrument] has a corresponding change in the [Accounting.Date of performing status of the instrument].</t>
  </si>
  <si>
    <t>CN0530</t>
  </si>
  <si>
    <t>Let T be the reference date,
IF [Accounting.Status of forbearance and renegotiation] (T) &lt;&gt;
[Accounting.Status of forbearance and renegotiation] (T - 3) 
THEN [Accounting.Date of the forbearance and renegotiation status] (T) &gt; 
[Accounting.Date of the forbearance and renegotiation status] (T - 3)</t>
  </si>
  <si>
    <t>This validation check ensures that a change in the [Accounting.Status of forbearance and renegotiation] has a corresponding change in the [Accounting.Date of the forbearance and renegotiation status].</t>
  </si>
  <si>
    <t>CN0541</t>
  </si>
  <si>
    <t>CN0620</t>
  </si>
  <si>
    <t>Counterparty role</t>
  </si>
  <si>
    <t xml:space="preserve">LET [Counterparty reference.Counterparty identifier] = X.
IF [Counterparty reference.Institutional sector] ='Financial vehicle corporations (FVCs) engaged in securitisation transactions' 
AND [Financial.Type of securitisation] = ‘Traditional securitisation’
WHERE [Counterparty reference.Counterparty identifier] = X AND [Counterparty-instrument.Counterparty role](X) = 'Creditor', 
THEN EXISTS [Counterparty-instrument.Counterparty role] = 'Originator' </t>
  </si>
  <si>
    <t>This validation check ensures that an originating counterparty is reported accordingly for all traditionally securitised instruments where the creditor is reported as a financial vehicle corporation (FVC). The check is performed by comparing the attributes [Counterparty reference.Counterparty identifier], [Counterparty reference.Institutional sector] and [Counterparty-instrument.Counterparty role].</t>
  </si>
  <si>
    <t>CN0621</t>
  </si>
  <si>
    <t>Let A := {[Counterparty-instrument.Counterparty role]} for ([Counterparty-instrument.Observed agent identifier],[Counterparty-instrument.Contract identifier],[Counterparty-instrument.Instrument identifier],[Counterparty-instrument.Counterparty identifier]). Then, 'Creditor' IN A IF AND ONLY IF 'Debtor' NOT IN A</t>
  </si>
  <si>
    <t>This validation check ensures that that the same counterparty is not both a creditor and a debtor for the same instrument. This is performed by the comparison of a combination of unique identifiers with the role of the counterparty.</t>
  </si>
  <si>
    <t>CN0622</t>
  </si>
  <si>
    <t>Protection provider identifier</t>
  </si>
  <si>
    <t>[Protection received.Protection provider identifier] DOES NOT EXIST IN {[Counterparty-instrument.Counterparty identifier] | ([Instrument-Protection received.Observed agent identifier],[Instrument-Protection received.Contract identifier],[Instrument-Protection received.Instrument identifier]) = ([Counterparty-instrument.Observed agent identifier],[Counterparty-instrument.Contract identifier],[Counterparty-instrument.Instrument identifier]) AND [Counterparty-instrument.Counterparty role] = ‘Creditor’ }</t>
  </si>
  <si>
    <t>This validation check ensures that the same counterparty is not both a creditor and a protection provider for the same instrument. This is performed by the comparison of a combination of unique identifiers with the role of the counterparty.</t>
  </si>
  <si>
    <t>CN0630</t>
  </si>
  <si>
    <t xml:space="preserve">IF [Counterparty default.Date of the default status of the counterparty]  &lt;&gt; ‘Not applicable’ THEN
[Counterparty default.Reference date] &gt;= 
[Counterparty default.Date of the default status of the counterparty]
</t>
  </si>
  <si>
    <t>This validation check ensures that the value reported for the attribute [Counterparty default.Reference date] is consistent with the attribute [Counterparty default.Date of the default status of the counterparty]. This means that the attribute [Counterparty default.Date of the default status of the counterparty] cannot have a future date.</t>
  </si>
  <si>
    <t>CN0640</t>
  </si>
  <si>
    <t>Let T be the reference date, IF
[Counterparty default.Default status of the counterparty] (T) &lt;&gt;
[Counterparty default.Default status of the counterparty] (T - 1) THEN
[Counterparty default.Date of the default status of the counterparty] (T) &gt; 
[Counterparty default.Date of the default status of the counterparty] (T - 1)</t>
  </si>
  <si>
    <t>This validation check ensures that a change in the attribute [Counterparty default.Default status of the counterparty] has a corresponding change in the attribute [Counterparty default.Date of the default status of the counterparty]. This means that the value of one attribute cannot change without a proper change in the value of the other attribute.</t>
  </si>
  <si>
    <t>CN0650</t>
  </si>
  <si>
    <t>IF [Protection received.Maturity date of the protection] &lt;&gt; 'Non-applicable' THEN [Protection received.Maturity date of the protection] &gt;= 
[Instrument.Inception date]</t>
  </si>
  <si>
    <t>This validation check ensures that the value reported for the attribute [Protection received.Maturity date of the protection] is consistent with the attribute [Instrument.Inception date]. This means that a specific protection cannot have a maturity date which dates prior to the inception date of the instrument for which it is considered.</t>
  </si>
  <si>
    <t>CN0660</t>
  </si>
  <si>
    <t>[Protection received.Reference date] &gt;= 
[Protection received.Date of protection value]</t>
  </si>
  <si>
    <t>Checks if the value reported for the attribute [Protection received.Reference date] is consistent with the attribute [Protection received.Date of protection value].</t>
  </si>
  <si>
    <t>CN0661</t>
  </si>
  <si>
    <t>[Protection received.Date of protection value](T) &gt;= 
[Protection received.Date of protection value](T-1)</t>
  </si>
  <si>
    <t>This validation check ensures that the value reported for the attribute [Protection received.Date of protection value] is consistent with the attribute [Protection received.Date of protection value] over time. This means that a change in the date of protection value cannot change towards the past.</t>
  </si>
  <si>
    <t>CN0700</t>
  </si>
  <si>
    <t>Outstanding nominal amount / Off-balance sheet amount</t>
  </si>
  <si>
    <t>IF [Financial.Outstanding nominal amount] = 0 THEN [Financial.Accrued interest] &gt; 0 OR [Accounting.Accumulated write-offs] &gt; 0 OR [Financial.Off-balance sheet amount] &gt; 0</t>
  </si>
  <si>
    <t>This validation check ensures that the attribute [Financial.Outstanding nominal amount] is reported as zero under corresponding economic circumstances. Namely this can only be reported for instances of written off instruments recognizable via the reported amount in attribute [Accounting.Accumulated write-offs] or such instruments which are fully off-balance sheet - recognizable via the attribute [Financial.Off-balance sheet amount].</t>
  </si>
  <si>
    <t>CN0701</t>
  </si>
  <si>
    <t xml:space="preserve">IF [Financial.Transferred amount] &gt; 0 THEN [Financial.Outstanding nominal amount] &gt;= [Financial.Transferred amount] </t>
  </si>
  <si>
    <t>This validation check ensures that for instruments which have a positive value reported in the attribute [Financial.Transferred amount] a corresponding consistent value exists in the attribute [Financial.Outstanding nominal amount]. In specific, in accordance with the AnaCredit Manual Part II pg.68 it is required to report the outstanding nominal amount as the transferred amount constitutes a part of that amount.</t>
  </si>
  <si>
    <t>CN0702</t>
  </si>
  <si>
    <t>CN0801</t>
  </si>
  <si>
    <t xml:space="preserve">Let T be the reference date and T' the end of quarter reference date such that T'&gt;=T:
For each T IN{T’, T’-1, T’-2}, IF [Instrument.Fiduciary instrument]  (T) &lt;&gt; [Instrument.Fiduciary instrument] (T-1) 
THEN [Accounting.Date of the forbearance and renegotiation status] (T') &gt; (T-1) </t>
  </si>
  <si>
    <t>This validation check ensures that the value reported for the attribute [Instrument.Fiduciary instrument] is consistent between the current reference date (T) and the previous available reference date (T-1). In particular it means that the value reported is only changeable in case of an accompanying change in the attribute [Accounting.Date of the forbearance and renegotiation status] which would indicate a renegotiation resulted in the change of fiduciary status.</t>
  </si>
  <si>
    <t>CN0804</t>
  </si>
  <si>
    <t>This validation check ensures that the value reported for the attribute [Instrument.Commitment amount at inception] is consistent between the current reference date (T) and the previous available reference date (T-1). In particular it means that the value reported is not changeable.</t>
  </si>
  <si>
    <t>CN0805</t>
  </si>
  <si>
    <t xml:space="preserve">Let T be the reference date and T' the end of quarter reference date such that T'&gt;=T:
For each T IN{T’, T’-1, T’-2}, IF [Instrument.Project finance loan]  (T) &lt;&gt; [Instrument.Project finance loan]  (T-1) 
THEN [Accounting.Date of the forbearance and renegotiation status] (T') &gt; (T-1) 
</t>
  </si>
  <si>
    <t>This validation check ensures that the value reported for the attribute [Instrument.Project finance loan] is consistent between the current reference date (T) and the previous available reference date (T-1). In particular it means that the value of the attribute [Instrument.Project finance loan] can change only in case of a renegotiation having taken place between the two relevant reference periods.</t>
  </si>
  <si>
    <t>CN0806</t>
  </si>
  <si>
    <t xml:space="preserve">Let T be the reference date and T' the end of quarter reference date such that T'&gt;=T:
For each T IN{T’, T’-1, T’-2}, IF [Instrument.Purpose]  (T) &lt;&gt; [Instrument.Purpose] (T-1) 
THEN [Accounting.Date of the forbearance and renegotiation status] (T') &gt; (T-1) </t>
  </si>
  <si>
    <t>This validation check ensures that the value reported for the attribute [Instrument.Purpose] is consistent between the current reference date (T) and the previous available reference date (T-1). In particular it means that the value of the attribute [Instrument.Purpose] can change only in case of a renegotiation having taken place between the two relevant reference periods.</t>
  </si>
  <si>
    <t>CN0807</t>
  </si>
  <si>
    <t xml:space="preserve">Let T be the reference date and T' the end of quarter reference date such that T'&gt;=T:
For each T IN{T’, T’-1, T’-2}, IF [Instrument.Recourse]  (T) &lt;&gt; [Instrument.Recourse] (T-1) 
THEN [Accounting.Date of the forbearance and renegotiation status] (T') &gt; (T-1) 
</t>
  </si>
  <si>
    <t>This validation check ensures that the value reported for the attribute [Instrument.Recourse] is consistent between the current reference date (T) and the previous available reference date (T-1). In particular it means that the value of the attribute [Instrument.Recourse] can change only in case of a renegotiation having taken place between the two relevant reference periods.</t>
  </si>
  <si>
    <t>CN0809</t>
  </si>
  <si>
    <t xml:space="preserve">Let T be the reference date and T' the end of quarter reference date such that T'&gt;=T:
For each T IN{T’, T’-1, T’-2}, IF [Instrument.Repayment rights]  (T) &lt;&gt; [Instrument.Repayment rights] (T-1) 
THEN [Accounting.Date of the forbearance and renegotiation status] (T') &gt; (T-1) </t>
  </si>
  <si>
    <t>This validation check ensures that the value reported for the attribute [Instrument.Repayment rights] is consistent between the current reference date (T) and the previous available reference date (T-1). In particular it means that the value of the attribute [Instrument.Repayment rights] can change only in case of a renegotiation having taken place between the two reference periods.</t>
  </si>
  <si>
    <t>CN0810</t>
  </si>
  <si>
    <t>This validation check ensures that the value reported for the attribute [Instrument.Fair value changes due to changes in credit risk before purchase] is consistent between the current reference date (T) and the previous available reference date (T-1). In particular it means that the value of the reported attribute is not subject to change.</t>
  </si>
  <si>
    <t>CN0812</t>
  </si>
  <si>
    <t>'Let T be the reference date:
IF [Instrument-protection received.Instrument ID] (T) IN [Instrument-protection received.Instrument ID] (T-1) THEN
[Protection received.Original protection value]  (T) = [Protection received.Original protection value] (T-1)</t>
  </si>
  <si>
    <t>This validation check ensures that the value reported for the attribute [Protection received.Original protection value] is consistent between the current reference date (T) and the previous available reference date (T-1). In particular it means that the value of the reported attribute is not subject to change.</t>
  </si>
  <si>
    <t>CN0813</t>
  </si>
  <si>
    <t>This validation check ensures that the value reported for the attribute [Protection received.Date of original protection value] is consistent between the current reference date (T) and the previous available reference date (T-1). In particular it means that the value of the reported attribute is not subject to change.</t>
  </si>
  <si>
    <t>CN0814</t>
  </si>
  <si>
    <t>IF [Instrument.Settlement date] = 'Not applicable' THEN [Financial.Off-balance sheet amount] &gt; 0</t>
  </si>
  <si>
    <t>CN0816</t>
  </si>
  <si>
    <t>IF [Counterparty default.Date of the default status of the counterparty] = 'Not applicable' AND [Counterparty default.Default status of the counterparty] &lt;&gt; 'Not applicable' THEN [Counterparty default.Default status of the counterparty]  = 'Not in default'</t>
  </si>
  <si>
    <t>This validation check ensures that the value reported for the attribute [Counterparty default. Date of the default status of the counterparty] is consistent with the attribute [Counterparty default.Default status of the counterparty]. In particular this means that debtors where a default status is assessed at the level of the counterparty and where a “Not applicable” value is reported as the date of default can only be reported as not being in a default.</t>
  </si>
  <si>
    <t>CN0821</t>
  </si>
  <si>
    <t>IF [Instrument.Type of instrument] = 'Reverse repurchase agreements' THEN [Financial.Off-balance sheet amount] = 'Not applicable'</t>
  </si>
  <si>
    <t>CN0825</t>
  </si>
  <si>
    <t>This validation checks if the value reported for the attribute [Accounting.Accumulated impairment amount] is consistent with the attribute [Accounting.Type of impairment] and vice versa. This means that assets which are not subject to impairments have both amount and type of impairment reported as “Not applicable”. On the other hand if subject to impairment assessment, such assets have to have a value other than “Not applicable”.</t>
  </si>
  <si>
    <t>CN0835</t>
  </si>
  <si>
    <t>IF [Instrument.Amortisation type] IN {'French', 'Fixed amortisation schedule'} THEN [Instrument.End date of interest-only period]  = 'Not applicable'</t>
  </si>
  <si>
    <t>CN0836</t>
  </si>
  <si>
    <t>IF [Instrument.Interest rate type] = 'Fixed' THEN [Instrument.Interest rate cap] = 'Not applicable'</t>
  </si>
  <si>
    <t>This validation checks if the value reported for the attribute [Instrument.Interest rate type] is consistent with the attribute [Instrument.Interest rate cap] given specific types of instruments. In particular this means that for instruments with a fixed interest rate, interest rate cap is reported as “Not applicable” (see AnaCredit Manual Part II pg. 49).</t>
  </si>
  <si>
    <t>CN0837</t>
  </si>
  <si>
    <t>IF [Instrument.Interest rate type] = 'Fixed' THEN [Instrument.Interest rate floor] = 'Not applicable'</t>
  </si>
  <si>
    <t>This validation checks if the value reported for the attribute [Instrument.Interest rate type] is consistent with the attribute [Instrument.Interest rate floor] given specific types of instruments. In particular this means that for instruments with a fixed interest rate, interest rate floor is reported as “Not applicable” (see AnaCredit Manual Part II pg. 49).</t>
  </si>
  <si>
    <t>CN0838</t>
  </si>
  <si>
    <t>IF [Instrument.Interest rate type] = 'Fixed' THEN [Instrument.Interest rate spread / margin] = 'Not applicable'</t>
  </si>
  <si>
    <t>This validation checks if the value reported for the attribute [Instrument.Interest rate type] is consistent with the attribute [Instrument.Interest rate spread / margin] given specific types of instruments. In particular this means that for instruments with a fixed interest rate, interest rate spread/margin is reported as “Not applicable” as the concept does not apply.</t>
  </si>
  <si>
    <t>CN0839</t>
  </si>
  <si>
    <t>IF [Instrument.Interest rate type] = 'Fixed' THEN [Instrument.Reference rate] = 'Not applicable'</t>
  </si>
  <si>
    <t>This validation checks if the value reported for the attribute [Instrument.Interest rate type] is consistent with the attribute [Instrument.Reference rate] given specific types of instruments. In particular this means that for instruments with a fixed interest rate, reference rate is reported as “Not applicable” as the concept does not apply (see AnaCredit Manual Part II pg. 48).</t>
  </si>
  <si>
    <t>CN0845</t>
  </si>
  <si>
    <t>Counterparty default / Counterparty-Instrument/Financial</t>
  </si>
  <si>
    <t>Default status of the counterparty / Counterparty role / Default status of the instrument</t>
  </si>
  <si>
    <t>IF [Accounting.Cumulative recoveries since default] = 'Not applicable' THEN 
[Counterparty default.Default status of the counterparty] IN {'Not in default', 'Not applicable'} AND [Financial.Default status of the Instrument] IN {'Not in default','Not applicable'}</t>
  </si>
  <si>
    <t xml:space="preserve">This validation checks if the values reported for the attributes [Counterparty default.Default status of the counterparty] and [Financial.Default status of the Instrument] are consistent with the attribute [Accounting.Cumulative recoveries since default]. In particular this means that counterparties or instruments for which the cumulative recoveries principle does not apply are not in default.
</t>
  </si>
  <si>
    <t>CN0847</t>
  </si>
  <si>
    <t>Financial / Financial</t>
  </si>
  <si>
    <t>Off-balance sheet amount / Outstanding nominal amount</t>
  </si>
  <si>
    <t>CN0852</t>
  </si>
  <si>
    <t>CN0865</t>
  </si>
  <si>
    <t>IF [Accounting. Balance sheet recognition] &lt;&gt; 'Entirely derecognised' THEN [Accounting.Prudential portfolio] &lt;&gt; 'Non-applicable'</t>
  </si>
  <si>
    <t>This validation check ensures that the attribute [Accounting.Prudential portfolio] is not reported as 'Non-applicable' unless the instrument is entirely derecognised.</t>
  </si>
  <si>
    <t>CN0869</t>
  </si>
  <si>
    <t xml:space="preserve">Financial / Instrument / Accounting / Counterparty-instrument / Joint liabilities / Instrument-protection received / Counterparty reference / Counterparty default / Counterparty risk / Protection received
</t>
  </si>
  <si>
    <t>DT_BRTH</t>
  </si>
  <si>
    <t>[Dataset.Reference date] &gt;= [RIAD_ENTTY_C. DT_BRTH] WHERE [Dataset.Counterparty identifier] =  [RIAD_ENTTY_C. ENTTY_RIAD_CD] AND Dataset IN {'Financial', 'Instrument', 'Accounting', 'Counterparty-instrument', 'Joint liabilities', 'Instrument-protection received', 'Counterparty reference', 'Counterparty default', 'Counterparty risk', 'Protection received'}</t>
  </si>
  <si>
    <t xml:space="preserve">This validation verifies that a counterparty reported in the credit data of AnaCredit is already registered in RIAD as being "alive". In case of multiple failing data sets - only one error should be recorded. </t>
  </si>
  <si>
    <t>CN0876</t>
  </si>
  <si>
    <t>IF [Accounting.Provisions associated to off-balance sheet exposures] &lt;&gt; 'Non-applicable' THEN [Accounting.Provisions associated to off-balance sheet exposures] &lt; = [Financial.Off-balance sheet amount]</t>
  </si>
  <si>
    <t>This validation check ensures that the amount of provisions associated to off-balance sheet exposures cannot be higher than the off-balance sheet amount itself.</t>
  </si>
  <si>
    <t>CN0925</t>
  </si>
  <si>
    <t xml:space="preserve">Let T be the reference date: 
IF [Instrument] NOT IN ({[Instrument.Type of instrument] = 'Overdraft' AND [Financial.Off- balance sheet amount] = 'Non-applicable'} OR {[Instrument.Type of Instrument] = ‘Deposits other than reverse repurchase agreements’ AND [Instrument.Legal final maturity date] = 'Non-applicable'}) THEN [Instrument.Inception date] (T) = [Instrument.Inception date] (T-1)
</t>
  </si>
  <si>
    <t>This validation check ensures that the value reported for the attribute [Instrument.Inception date] is consistent between the current reference date (T) and the previous available reference date (T-1). In particular it means that the value reported is not subject to change.</t>
  </si>
  <si>
    <t>CN0930</t>
  </si>
  <si>
    <t xml:space="preserve">IF [Accounting.Reference date] &gt;= ‘2019-06-30‘ THEN IF [Accounting.Accounting classification of instruments] IN {'IFRS: Financial assets held for trading', ‘IFRS: Financial assets designated at fair value through profit or loss’,
‘IFRS: Non-trading financial assets mandatorily at fair value through profit or loss’, 'nGAAP: Financial assets held for trading', 'nGAAP: Trading Financial assets', 'nGAAP: Non-trading non-derivative financial assets measured at fair value through profit or loss', ‘nGAAP: Financial assets designated at fair value through profit or loss’,
‘nGAAP: Non-trading financial assets mandatorily at fair value through profit or loss’,
'nGAAP: Non-trading non-derivative financial assets measured at fair value to equity'} THEN [Accounting.Accumulated impairment amount] = 'Non-applicable'
</t>
  </si>
  <si>
    <t>This validation checks if the value reported for the attribute [Accounting.Accounting classification of instruments] is consistent with the attribute [Accounting.Accumulated impairment amount] for specific types of instrument. In particular, this means that, for instruments that are not subject to impairment assessment, the impairment amount is reported as “Non-applicable”.</t>
  </si>
  <si>
    <t>CN0935</t>
  </si>
  <si>
    <t>Let T be the reference date: 
IF [Instrument] NOT IN ({ [Instrument.Type of instrument] = 'Overdraft' AND [Financial.Off- balance sheet amount] = 'Non-applicable'} OR {[Instrument.Type of instrument] = ‘Deposits other than reverse repurchase agreements’ AND [Instrument.Legal final maturity date] = 'Non-applicable'})  THEN {[Instrument.Settlement date] (T) &lt;&gt; 'Non-applicable' AND [Instrument.Settlement date] (T) = [Instrument.Settlement date] (T-1)} IF AND ONLY IF [Instrument.Settlement date] (T-1) &lt;&gt; 'Non-applicable'</t>
  </si>
  <si>
    <t>This validation check ensures that the value reported for the attribute [Instrument.Settlement date] is consistent between the current reference date (T) and the previous available reference date (T-1). In particular, it means that, for instruments which have been settled (i.e. the funds have been disbursed), the date of settlement does not change over time. At the same time, it ensures that instruments which are not settled have a consistent reporting over reference rates (i.e. remain reported as “Non-applicable”).</t>
  </si>
  <si>
    <t>CN0940</t>
  </si>
  <si>
    <t>IF [Instrument.Reference date] &gt;= ‘2019-06-30‘ THEN IF [Instrument.Type of instrument] = 'Reverse repurchase agreements' THEN [Accounting.Provisions associated to off-balance sheet exposures] = 'Non-applicable'</t>
  </si>
  <si>
    <t>CN0945</t>
  </si>
  <si>
    <t>Instrument / Financial</t>
  </si>
  <si>
    <t>Inception date / Settlement date / Off-balance sheet amount</t>
  </si>
  <si>
    <t>IF [Instrument.Settlement date] &lt;&gt; ‘Non-applicable’
AND [Instrument.Inception date] &lt; [Instrument.Settlement date] 
AND  [Financial.Off-balance sheet amount] = 'Non-applicable' 
AND {[Instrument.Type of instrument] &lt;&gt; {‘Deposits other than reverse repurchase agreements’ 
OR [Instrument.Type of instrument] &lt;&gt; ‘Trade receivables’ HAVING Recourse = ‘No recourse’} }  
THEN [Instrument.Commitment amount at inception] &lt;&gt; 'Non-applicable'</t>
  </si>
  <si>
    <t>CN0950</t>
  </si>
  <si>
    <t>Let T be the reference date: 
IF [Protection received.Type of protection] (T) OR [Protection received.Type of protection] (T-1) NOT IN {“Residential real estate”, “Commercial real estate”, “Offices and commercial premises”} THEN [Protection received.Type of protection] (T) = [Protection received.Type of protection] (T-1)</t>
  </si>
  <si>
    <t>This validation check ensures that the value reported for the attribute [Protection received.Type of protection] is consistent between the current reference date (T) and the previous available reference date (T-1). In particular it means that the value of the reported attribute is not subject to change.</t>
  </si>
  <si>
    <t>CN0960</t>
  </si>
  <si>
    <t>[Protection received.Real estate collateral location] = 'Non-applicable' IF AND ONLY IF [Protection received.Type of protection] NOT IN {'Residential real estate collateral', 'Commercial real estate collateral', 'Offices and commercial premises'}</t>
  </si>
  <si>
    <t>This validation checks if the value reported for the attribute [Protection received.Real estate collateral location]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t>
  </si>
  <si>
    <t>CD0051</t>
  </si>
  <si>
    <t>CD0052</t>
  </si>
  <si>
    <t>Instruments originating prior to 1 September 2018
(Annex II, case 4) and reporting agent is Slovenská sporiteľňa, a.s., Tatra banka, a.s. or Československá obchodná banka, a.s.</t>
  </si>
  <si>
    <t>Instruments originating prior to 1 September 2018
(Annex II, case 4) and reporting agent is neither Slovenská sporiteľňa, a.s. nor Tatra banka, a.s. nor Československá obchodná banka, a.s.</t>
  </si>
  <si>
    <t>[Counterparty reference.Counterparty identifier] = [Transmission.Observed agent identifier] AND [RIAD_ANACREDIT_REPORTING.CR] = 'TRUE'</t>
  </si>
  <si>
    <t>NBS_CT1010</t>
  </si>
  <si>
    <t>Current instalment</t>
  </si>
  <si>
    <t>NBS_CT1020</t>
  </si>
  <si>
    <t>Arrears of interest for the instrument</t>
  </si>
  <si>
    <t>NBS_CT1030</t>
  </si>
  <si>
    <t>Loss given default</t>
  </si>
  <si>
    <t>NBS_CT1040</t>
  </si>
  <si>
    <t>Conversion factor</t>
  </si>
  <si>
    <t>NBS_CT1050</t>
  </si>
  <si>
    <t>Expected loss</t>
  </si>
  <si>
    <t>NBS_CT1060</t>
  </si>
  <si>
    <t>Risk weight</t>
  </si>
  <si>
    <t>NBS_CT1070</t>
  </si>
  <si>
    <t>Status of instrument</t>
  </si>
  <si>
    <t>NBS_CN1020</t>
  </si>
  <si>
    <t xml:space="preserve">Settlement date          </t>
  </si>
  <si>
    <t>Off-balance sheet amount / outstanding nominal amount</t>
  </si>
  <si>
    <t>IF [Financial.Off-balance sheet amount] &gt; 0 AND [Financial.Outstanding nominal amount] = 0 AND [Instrument.Type of instrument] NOT IN {’Revolving credit other than overdrafts and credit card debt’, ’Overdrafts’, ’Credit card debt’, ’Deposits other than reverse repurchase agreements’, ’Trade receivables’} THEN  [Instrument.Settlement date] = ‘Not applicable’</t>
  </si>
  <si>
    <t>NBS_CN1030</t>
  </si>
  <si>
    <t xml:space="preserve">Default status of the instrument  </t>
  </si>
  <si>
    <t xml:space="preserve">Date of default status of the instrument  </t>
  </si>
  <si>
    <t>[Financial.Default status of the instrument] = ‘Not applicable’ IF AND ONLY IF [Financial.Date of the default status of the instrument] = ‘Not applicable’</t>
  </si>
  <si>
    <t>NBS_CN1040</t>
  </si>
  <si>
    <t xml:space="preserve">Prudential portfolio  </t>
  </si>
  <si>
    <t>NBS_CN1050</t>
  </si>
  <si>
    <t>IF [Financial.Type of securitisation] = 'Traditional securitisation'  THEN [Financial.Transferred amount] &gt; 0</t>
  </si>
  <si>
    <t>NBS_CN1060</t>
  </si>
  <si>
    <t>[Instrument.Inception date] &gt;= '1950-01-01'</t>
  </si>
  <si>
    <t>NBS_CN1070</t>
  </si>
  <si>
    <t>[Instrument.Inception date] &gt;= '2000-01-01'</t>
  </si>
  <si>
    <t>Produce a warning when inception date is before year 2000.</t>
  </si>
  <si>
    <t>NBS_CN1080</t>
  </si>
  <si>
    <t>NONE</t>
  </si>
  <si>
    <t>Produce a warning when inception date and legal final maturity date of the instrument are in the same reference period and the instrument is not closed.</t>
  </si>
  <si>
    <t>NBS_CN1090</t>
  </si>
  <si>
    <t>If the instrument has been closed in the first reference period with the exception of reference period 2018-09, then its inception date and legal final maturity date must be in the same reference period.</t>
  </si>
  <si>
    <t>NBS_CN1100</t>
  </si>
  <si>
    <t>IF  [Instrument.Legal final maturity date] &lt;&gt; ‘Not applicable’ AND [Instrument.Inception date] &lt;&gt; ‘Not applicable’ THEN [Instrument.Legal final maturity date] &gt;= [Instrument.Inception date]</t>
  </si>
  <si>
    <t>NBS_CN1110</t>
  </si>
  <si>
    <t>Legal final maturity date of the instrument cannot be more than 101 years in the future.</t>
  </si>
  <si>
    <t>NBS_CN1120</t>
  </si>
  <si>
    <t>Produce a warning when the instrument is closed before its legal final maturity date.</t>
  </si>
  <si>
    <t>NBS_CN1130</t>
  </si>
  <si>
    <t>Attributes type of instrument and status of instrument must be consistent with each other.</t>
  </si>
  <si>
    <t>NBS_CN1140</t>
  </si>
  <si>
    <t>New instrument cannot have non-zero arrears for the instrument. This will cause a warning.</t>
  </si>
  <si>
    <t>NBS_CN1150</t>
  </si>
  <si>
    <t>New instrument cannot have non-zero arrears of interest for the instrument. This will cause a warning.</t>
  </si>
  <si>
    <t>NBS_CN1160</t>
  </si>
  <si>
    <t>New instrument cannot be past due. This will cause a warning.</t>
  </si>
  <si>
    <t>NBS_CN1170</t>
  </si>
  <si>
    <t>New instrument cannot be in default. This will cause a warning.</t>
  </si>
  <si>
    <t>NBS_CN1180</t>
  </si>
  <si>
    <t>Produce a warning if the instrument is not closed and its legal final maturity date is before the reference date.</t>
  </si>
  <si>
    <t>NBS_CN1200</t>
  </si>
  <si>
    <t>NBS_CN1210</t>
  </si>
  <si>
    <t>Produce a warning for off-balance-sheet instruments with a protection.</t>
  </si>
  <si>
    <t>NBS_CN1220</t>
  </si>
  <si>
    <t>[Instrument.Status of instrument] &lt;&gt; ‘Not applicable’</t>
  </si>
  <si>
    <t>Status of instrument cannot be not applicable.</t>
  </si>
  <si>
    <t>NBS_CN1230</t>
  </si>
  <si>
    <t>[Joint liabilities.Joint liability amount] &lt;&gt; ‘Not applicable’</t>
  </si>
  <si>
    <t>Joint liability amount cannot be not applicable.</t>
  </si>
  <si>
    <t>NBS_CN1240</t>
  </si>
  <si>
    <t>[Financial.Outstanding nominal amount] &lt;&gt; ‘Not applicable’</t>
  </si>
  <si>
    <t>Outstanding nominal amount cannot be not applicable.</t>
  </si>
  <si>
    <t>NBS_CN1250</t>
  </si>
  <si>
    <t>[Accounting.Accumulated write-offs] &lt;&gt; ‘Not applicable’</t>
  </si>
  <si>
    <t>Accumulated write-offs cannot be not applicable.</t>
  </si>
  <si>
    <t>NBS_CN1260</t>
  </si>
  <si>
    <t>[Financial.Arrears for the instrument] &lt;&gt; ‘Not applicable’</t>
  </si>
  <si>
    <t>Arrears for the instrument cannot be not applicable.</t>
  </si>
  <si>
    <t>NBS_CN1270</t>
  </si>
  <si>
    <t>[Instrument.Currency] &lt;&gt; ‘Not applicable’</t>
  </si>
  <si>
    <t>Currency cannot be not applicable.</t>
  </si>
  <si>
    <t>NBS_CN1280</t>
  </si>
  <si>
    <t>[Counterparty default.Default status of the counterparty] &lt;&gt; ‘Not applicable’</t>
  </si>
  <si>
    <t>Default status of the counterparty cannot be not applicable.</t>
  </si>
  <si>
    <t>NBS_CN1290</t>
  </si>
  <si>
    <t>Date of forbearance and renegotiations</t>
  </si>
  <si>
    <t>[Accounting.Date of forbearance and renegotiations] &lt;&gt; ‘Not applicable’</t>
  </si>
  <si>
    <t>Date of forbearance and renegotiations cannot be not applicable.</t>
  </si>
  <si>
    <t>NBS_CN1300</t>
  </si>
  <si>
    <t>[Instrument.Inception date] &lt;&gt; ‘Not applicable’</t>
  </si>
  <si>
    <t>Inception date cannot be not applicable.</t>
  </si>
  <si>
    <t>NBS_CN1310</t>
  </si>
  <si>
    <t>[Protection received.Date of original protection value] &lt;&gt; ‘Not applicable’</t>
  </si>
  <si>
    <t>Date of original protection value cannot be not applicable.</t>
  </si>
  <si>
    <t>NBS_CN1320</t>
  </si>
  <si>
    <t>Date of the performing status of the instrument cannot be not applicable.</t>
  </si>
  <si>
    <t>NBS_CN1330</t>
  </si>
  <si>
    <t>[Protection received.Date of protection value] &lt;&gt; ‘Not applicable’</t>
  </si>
  <si>
    <t>Date of protection value cannot be not applicable.</t>
  </si>
  <si>
    <t>NBS_CN1340</t>
  </si>
  <si>
    <t>[Instrument.Fiduciary instrument] &lt;&gt; ‘Not applicable’</t>
  </si>
  <si>
    <t>Fiduciary instrument cannot be not applicable.</t>
  </si>
  <si>
    <t>NBS_CN1350</t>
  </si>
  <si>
    <t>[Accounting.Status of forbearance and renegotiation] &lt;&gt; ‘Not applicable’</t>
  </si>
  <si>
    <t>Status of forbearance and renegotiation cannot be not applicable.</t>
  </si>
  <si>
    <t>NBS_CN1360</t>
  </si>
  <si>
    <t>[Protection received.Original protection value] &lt;&gt; ‘Not applicable’</t>
  </si>
  <si>
    <t>Original protection value cannot be not applicable.</t>
  </si>
  <si>
    <t>NBS_CN1370</t>
  </si>
  <si>
    <t>[Counterparty risk.Probability of default] &lt;&gt; ‘Not applicable’</t>
  </si>
  <si>
    <t>Probability of default cannot be not applicable.</t>
  </si>
  <si>
    <t>NBS_CN1390</t>
  </si>
  <si>
    <t>[Instrument.Project finance loan] &lt;&gt; ‘Not applicable’</t>
  </si>
  <si>
    <t>Project finance loan cannot be not applicable.</t>
  </si>
  <si>
    <t>NBS_CN1400</t>
  </si>
  <si>
    <t>[Instrument.Purpose] &lt;&gt; ‘Not applicable’</t>
  </si>
  <si>
    <t>Purpose cannot be not applicable.</t>
  </si>
  <si>
    <t>NBS_CN1410</t>
  </si>
  <si>
    <t>[Instrument-protection received.Protection allocated value] &lt;&gt; ‘Not applicable’</t>
  </si>
  <si>
    <t>Protection allocated value cannot be not applicable.</t>
  </si>
  <si>
    <t>NBS_CN1420</t>
  </si>
  <si>
    <t>[Protection received.Protection value] &lt;&gt; ‘Not applicable’</t>
  </si>
  <si>
    <t>Protection value cannot be not applicable.</t>
  </si>
  <si>
    <t>NBS_CN1430</t>
  </si>
  <si>
    <t>[Protection received.Protection valuation approach] &lt;&gt; ‘Not applicable’</t>
  </si>
  <si>
    <t>Protection valuation approach cannot be not applicable.</t>
  </si>
  <si>
    <t>NBS_CN1440</t>
  </si>
  <si>
    <t>[Instrument.Payment frequency] &lt;&gt; ‘Not applicable’</t>
  </si>
  <si>
    <t>Payment frequency cannot be not applicable.</t>
  </si>
  <si>
    <t>NBS_CN1450</t>
  </si>
  <si>
    <t>[Accounting.Balance sheet recognition] &lt;&gt; ‘Not applicable’</t>
  </si>
  <si>
    <t>Balance sheet recognition cannot be not applicable.</t>
  </si>
  <si>
    <t>NBS_CN1460</t>
  </si>
  <si>
    <t>[Instrument.Recourse] &lt;&gt; ‘Not applicable’</t>
  </si>
  <si>
    <t>Recourse cannot be not applicable.</t>
  </si>
  <si>
    <t>NBS_CN1470</t>
  </si>
  <si>
    <t>[Instrument.Repayment rights] &lt;&gt; ‘Not applicable’</t>
  </si>
  <si>
    <t>Repayment rights cannot be not applicable.</t>
  </si>
  <si>
    <t>NBS_CN1480</t>
  </si>
  <si>
    <t>[Instrument.Subordinated debt] &lt;&gt; ‘Not applicable’</t>
  </si>
  <si>
    <t>Subordinated debt cannot be not applicable.</t>
  </si>
  <si>
    <t>NBS_CN1490</t>
  </si>
  <si>
    <t>[Accounting.Sources of encumbrance] &lt;&gt; ‘Not applicable’</t>
  </si>
  <si>
    <t>Sources of encumbrance cannot be not applicable.</t>
  </si>
  <si>
    <t>NBS_CN1500</t>
  </si>
  <si>
    <t>[Instrument-protection received.Third party priority claims against the protection] &lt;&gt; ‘Not applicable’</t>
  </si>
  <si>
    <t>Third party priority claims against the protection cannot be not applicable.</t>
  </si>
  <si>
    <t>NBS_CN1510</t>
  </si>
  <si>
    <t>[Financial.Transferred amount] &lt;&gt; ‘Not applicable’</t>
  </si>
  <si>
    <t>Transferred amount cannot be not applicable.</t>
  </si>
  <si>
    <t>NBS_CN1520</t>
  </si>
  <si>
    <t>[Instrument.Amortisation type] &lt;&gt; ‘Not applicable’</t>
  </si>
  <si>
    <t>Amortisation type cannot be not applicable.</t>
  </si>
  <si>
    <t>NBS_CN1530</t>
  </si>
  <si>
    <t>[Protection received.Type of protection] &lt;&gt; ‘Not applicable’</t>
  </si>
  <si>
    <t>Type of protection cannot be not applicable.</t>
  </si>
  <si>
    <t>NBS_CN1540</t>
  </si>
  <si>
    <t>[Protection received.Type of protection value] &lt;&gt; ‘Not applicable’</t>
  </si>
  <si>
    <t>Type of protection value cannot be not applicable.</t>
  </si>
  <si>
    <t>NBS_CN1550</t>
  </si>
  <si>
    <t>[Financial.Type of securitisation] &lt;&gt; ‘Not applicable’</t>
  </si>
  <si>
    <t>Type of securitisation cannot be not applicable.</t>
  </si>
  <si>
    <t>NBS_CN1560</t>
  </si>
  <si>
    <t>Close date</t>
  </si>
  <si>
    <t>Inception date of the instrument cannot be after the close date of a debtor. This will cause a warning.</t>
  </si>
  <si>
    <t>NBS_CN1570</t>
  </si>
  <si>
    <t>NBS_CN1580</t>
  </si>
  <si>
    <t>NBS_CN1590</t>
  </si>
  <si>
    <t>Instruments with the status „Odpísaný nástroj“ which are not of the type „Overdrafts“ cannot have in the next reference date any other status than „Odpísaný nástroj“ or „Odpísaný nástroj – uzavretý“. Instruments in the reference period 2018-12 have an exception as they are allowed to have also status „Odpísaný nástroj do podsúvahy“.</t>
  </si>
  <si>
    <t>NBS_CN1600</t>
  </si>
  <si>
    <t>NBS_CN1610</t>
  </si>
  <si>
    <t>NBS_CN1620</t>
  </si>
  <si>
    <t>NBS_CN1630</t>
  </si>
  <si>
    <t>Let T be the reference date, 
IF [Instrument.Status of instrument](T) = ‘Neštandardne uzavretý nástroj - zmena legislatívy‘ AND  [Instrument.Type of instrument](T) = ‘Overdrafts‘ AND [Financial.Reference date](T+1) THEN [Instrument.Status of instrument](T+1) = ‘Neštandardne uzavretý nástroj - zmena legislatívy‘</t>
  </si>
  <si>
    <t>NBS_CN1640</t>
  </si>
  <si>
    <t>Let T be the reference date, 
IF [Instrument.Status of instrument](T-1) = ‘Neštandardne uzavretý nástroj - zmena legislatívy‘ THEN [Instrument.Status of instrument](T) = ‘Neštandardne uzavretý nástroj - zmena legislatívy‘</t>
  </si>
  <si>
    <t>NBS_CN1650</t>
  </si>
  <si>
    <t>[Instrument.Type of instrument] &lt;&gt; ‘Not applicable’</t>
  </si>
  <si>
    <t>Type of instrument cannot be not applicable.</t>
  </si>
  <si>
    <t>NBS_CN1651</t>
  </si>
  <si>
    <t>[Protection received.Protection Provider Identifier] &lt;&gt; ‘Not available’ AND [Protection received.Protection Provider Identifier] &lt;&gt; ‘Not required’</t>
  </si>
  <si>
    <t>NBS_CN1652</t>
  </si>
  <si>
    <t>IF [Protection received.Protection Provider Identifier] =  ‘Not applicable’ THEN [Protection received.Protection Provider Identifier Type] =  ‘Not applicable’</t>
  </si>
  <si>
    <t>NBS_CN1653</t>
  </si>
  <si>
    <t>IF [Financial.Off-balance sheet amount] &lt;&gt; ‘Not applicable’ AND [Financial.Off-balance sheet amount] &gt; 0 OR   [Financial.Outstanding nominal amount]  &lt;&gt; ‘Not applicable’ AND [Financial.Outstanding nominal amount] &gt; 0 THEN 
 [Instrument.Status of instrument] NOT IN {
‘Štandardne uzavretý nástroj – splatený‘,
‘Štandardne uzavretý nástroj - splatený refinancovaním‘, 
‘Štandardne uzavretý nástroj - realizácia podsúvahového záväzku‘, 
‘Štandardne uzavretý nástroj - bez realizácie podsúvahového záväzku‘, 
Odpísaný nástroj',
‘Odpísaný nástroj – uzavretý‘ }</t>
  </si>
  <si>
    <t>NBS_CN1654</t>
  </si>
  <si>
    <t>NBS_OOS_CD0521</t>
  </si>
  <si>
    <t>NBS_OOS_CD0522</t>
  </si>
  <si>
    <t>NBS_OOS_CD0531</t>
  </si>
  <si>
    <t>NBS_OOS_CD0532</t>
  </si>
  <si>
    <t>NBS_OOS_CD0540</t>
  </si>
  <si>
    <t>NBS_OOS_CD0550</t>
  </si>
  <si>
    <t>Nástroje pod thresholdom, nástroje poskytnuté fyzickým osobám-podnikateľom a EXIMBANKA SR a zároveň vykazujúci subjekt je Slovenská sporiteľňa, a.s., Tatra banka, a.s. alebo Československá obchodná banka, a.s.</t>
  </si>
  <si>
    <t>Nástroje pod thresholdom, nástroje poskytnuté fyzickým osobám-podnikateľom a EXIMBANKA SR a zároveň vykazujúci subjekt nie je Slovenská sporiteľňa, a.s., Tatra banka, a.s. ani Československá obchodná banka, a.s.</t>
  </si>
  <si>
    <t>Úverové prísľuby, záruky a akreditívy a zároveň vykazujúci subjekt je Slovenská sporiteľňa, a.s., Tatra banka, a.s. alebo Československá obchodná banka, a.s.</t>
  </si>
  <si>
    <t>Úverové prísľuby, záruky a akreditívy a zároveň vykazujúci subjekt nie je Slovenská sporiteľňa, a.s., Tatra banka, a.s. ani Československá obchodná banka, a.s.</t>
  </si>
  <si>
    <t>Nástroje pod thresholdom, nástroje poskytnuté fyzickým osobám-podnikateľom a EXIMBANKA SR
Fully derecognised instruments not being serviced
(Manual Part II section 3.1.6)</t>
  </si>
  <si>
    <r>
      <rPr>
        <sz val="10"/>
        <color rgb="FF000000"/>
        <rFont val="Calibri"/>
        <family val="2"/>
        <charset val="1"/>
      </rPr>
      <t xml:space="preserve">Úverové prísľuby, záruky a akreditívy
</t>
    </r>
    <r>
      <rPr>
        <sz val="11"/>
        <color rgb="FF000000"/>
        <rFont val="Calibri"/>
        <family val="2"/>
        <charset val="1"/>
      </rPr>
      <t>Fully derecognised instruments not being serviced
(Manual Part II section 3.1.6)</t>
    </r>
  </si>
  <si>
    <t>NBS_OOS_CT0010</t>
  </si>
  <si>
    <t>NBS_OOS_CT0020</t>
  </si>
  <si>
    <t>NBS_OOS_CT0030</t>
  </si>
  <si>
    <t>NBS_OOS_CT0040</t>
  </si>
  <si>
    <t>NBS_OOS_CT0050</t>
  </si>
  <si>
    <t>NBS_OOS_CT0060</t>
  </si>
  <si>
    <t>NBS_OOS_CT0070</t>
  </si>
  <si>
    <t>NBS_OOS_CT0080</t>
  </si>
  <si>
    <t>NBS_OOS_CT0090</t>
  </si>
  <si>
    <t>NBS_OOS_CT0100</t>
  </si>
  <si>
    <t>NBS_OOS_CT0110</t>
  </si>
  <si>
    <t>NBS_OOS_CT0120</t>
  </si>
  <si>
    <t>NBS_OOS_CT0130</t>
  </si>
  <si>
    <t>NBS_OOS_CT0140</t>
  </si>
  <si>
    <t>NBS_OOS_CT0150</t>
  </si>
  <si>
    <t>NBS_OOS_CT0160</t>
  </si>
  <si>
    <t>NBS_OOS_CT0170</t>
  </si>
  <si>
    <t>NBS_OOS_CT0180</t>
  </si>
  <si>
    <t>NBS_OOS_CT0190</t>
  </si>
  <si>
    <t>NBS_OOS_CT0200</t>
  </si>
  <si>
    <t>NBS_OOS_CT0210</t>
  </si>
  <si>
    <t>NBS_OOS_CT0220</t>
  </si>
  <si>
    <t>NBS_OOS_CT0230</t>
  </si>
  <si>
    <t>NBS_OOS_CT0240</t>
  </si>
  <si>
    <t>NBS_OOS_CT0250</t>
  </si>
  <si>
    <t>NBS_OOS_CT0260</t>
  </si>
  <si>
    <t>NBS_OOS_CT0270</t>
  </si>
  <si>
    <t>NBS_OOS_CT0280</t>
  </si>
  <si>
    <t>NBS_OOS_CT0290</t>
  </si>
  <si>
    <t>NBS_OOS_CT0300</t>
  </si>
  <si>
    <t>NBS_OOS_CT0310</t>
  </si>
  <si>
    <t>NBS_OOS_CT0320</t>
  </si>
  <si>
    <t>NBS_OOS_CT0330</t>
  </si>
  <si>
    <t>NBS_OOS_CT0340</t>
  </si>
  <si>
    <t>NBS_OOS_CT0350</t>
  </si>
  <si>
    <t>NBS_OOS_CT0360</t>
  </si>
  <si>
    <t>NBS_OOS_CT0370</t>
  </si>
  <si>
    <t>NBS_OOS_CT0380</t>
  </si>
  <si>
    <t>NBS_OOS_CT0390</t>
  </si>
  <si>
    <t>NBS_OOS_CT0400</t>
  </si>
  <si>
    <t>NBS_OOS_CT0410</t>
  </si>
  <si>
    <t>NBS_OOS_CT0420</t>
  </si>
  <si>
    <t>NBS_OOS_CT0430</t>
  </si>
  <si>
    <t>NBS_OOS_CT0440</t>
  </si>
  <si>
    <t>NBS_OOS_CT0450</t>
  </si>
  <si>
    <t>NBS_OOS_CT0460</t>
  </si>
  <si>
    <t>NBS_OOS_CT0470</t>
  </si>
  <si>
    <t>NBS_OOS_CT0480</t>
  </si>
  <si>
    <t>NBS_OOS_CT0490</t>
  </si>
  <si>
    <t>NBS_OOS_CT0500</t>
  </si>
  <si>
    <t>NBS_OOS_CT0510</t>
  </si>
  <si>
    <t>NBS_OOS_CT0520</t>
  </si>
  <si>
    <t>NBS_OOS_CT0530</t>
  </si>
  <si>
    <t>NBS_OOS_CT0540</t>
  </si>
  <si>
    <t>NBS_OOS_CT0550</t>
  </si>
  <si>
    <t>NBS_OOS_CT0560</t>
  </si>
  <si>
    <t>NBS_OOS_CT0570</t>
  </si>
  <si>
    <t>NBS_OOS_CT0580</t>
  </si>
  <si>
    <t>NBS_OOS_CT0590</t>
  </si>
  <si>
    <t>NBS_OOS_CT0600</t>
  </si>
  <si>
    <t>NBS_OOS_CT0610</t>
  </si>
  <si>
    <t>NBS_OOS_CT0620</t>
  </si>
  <si>
    <t>NBS_OOS_CT0630</t>
  </si>
  <si>
    <t>NBS_OOS_CT0640</t>
  </si>
  <si>
    <t>NBS_OOS_CT0650</t>
  </si>
  <si>
    <t>NBS_OOS_CT0660</t>
  </si>
  <si>
    <t>NBS_OOS_CT1010</t>
  </si>
  <si>
    <t>NBS_OOS_CT1020</t>
  </si>
  <si>
    <t>NBS_OOS_CT1030</t>
  </si>
  <si>
    <t>NBS_OOS_CT1040</t>
  </si>
  <si>
    <t>NBS_OOS_CT1050</t>
  </si>
  <si>
    <t>NBS_OOS_CT1060</t>
  </si>
  <si>
    <t>NBS_OOS_CT1070</t>
  </si>
  <si>
    <t>Comment</t>
  </si>
  <si>
    <t>Let T be the reference date, 
IF [Instrument.Status of instrument](T) IN {‘Štandardne uzavretý nástroj – splatený‘,
‘Štandardne uzavretý nástroj - splatený refinancovaním‘, 
‘Štandardne uzavretý nástroj - realizácia podsúvahového záväzku‘, 
‘Štandardne uzavretý nástroj - bez realizácie podsúvahového záväzku‘, 
‘Neštandardne uzavretý nástroj‘, ‘Postúpený nástroj‘, ‘Odpísaný nástroj – uzavretý‘, ‘Neštandardne uzavretý nástroj - zmena legislatívy‘}  AND [Instrument.Type of instrument](T) &lt;&gt; ‘Overdrafts‘ AND [Financial.Reference date](T+1) THEN [Instrument.Status of instrument](T+1) = [Instrument.Status of instrument](T)</t>
  </si>
  <si>
    <t xml:space="preserve">IF [Instrument.Status of instrument](T) in {2,3,4,5,6,7,9,11} and [Financial.Reference date](T+1)  THEN ([Instrument.Reference date](T+1) and [CounterpartyInstrument.Reference date](T+1))
</t>
  </si>
  <si>
    <t>If Instrument.Status of instrument(t) in (2,3,4,5,6,7,9,11) and financial(t+1) is reported then (Instrument(t+1) is reported and CounterpartyInstrument(t+1) is reported)</t>
  </si>
  <si>
    <t>NBS_CN1655</t>
  </si>
  <si>
    <t>Let T be the reference date, 
IF [Instrument.Status of instrument](T) = ‘Odpísaný nástroj – uzavretý‘ AND [Instrument.Type of instrument](T) &lt;&gt; ‘Overdrafts‘ THEN [Instrument.Status of instrument](T-1) IN {‘Aktívny nástroj‘, ‘Aktívny nástroj - COVID 19‘,‘Aktívny nástroj - COVID 19 - iné‘,‘Odpísaný nástroj‘, ‘Odpísaný nástroj – uzavretý‘, ‘Odpísaný nástroj do podsúvahy‘}</t>
  </si>
  <si>
    <t>Let T be the reference date, 
IF [Instrument.Status of instrument](T) IN {‘Štandardne uzavretý nástroj – splatený‘,
‘Štandardne uzavretý nástroj - splatený refinancovaním‘, 
‘Štandardne uzavretý nástroj - realizácia podsúvahového záväzku‘, 
‘Štandardne uzavretý nástroj - bez realizácie podsúvahového záväzku‘, 
‘Neštandardne uzavretý nástroj‘, ‘Postúpený nástroj‘, ‘Odpísaný nástroj – uzavretý‘} AND  [Instrument.Type of instrument](T) = ‘Overdrafts‘ THEN [Instrument.Status of instrument](T-1) = [Instrument.Status of instrument](T) OR [Instrument.Status of instrument](T-1) IN {‘Aktívny nástroj‘, ‘Aktívny nástroj - COVID 19‘,  ‘Aktívny nástroj - COVID 19 - iné‘, ‘Odpísaný nástroj‘, ‘Odpísaný nástroj do podsúvahy‘}</t>
  </si>
  <si>
    <t>Let T be the reference date, 
IF [Instrument.Status of instrument](T) IN {‘Štandardne uzavretý nástroj – splatený‘,
‘Štandardne uzavretý nástroj - splatený refinancovaním‘, 
‘Štandardne uzavretý nástroj - realizácia podsúvahového záväzku‘, 
‘Štandardne uzavretý nástroj - bez realizácie podsúvahového záväzku‘, 
‘Neštandardne uzavretý nástroj‘, ‘Postúpený nástroj‘, ‘Odpísaný nástroj – uzavretý‘} AND  [Instrument.Type of instrument](T) = ‘Overdrafts‘ THEN [Instrument.Status of instrument](T+1) = [Instrument.Status of instrument](T) OR [Instrument.Status of instrument](T+1) IN {‘Aktívny nástroj‘, ‘Aktívny nástroj - COVID 19‘,‘Aktívny nástroj - COVID 19 - iné‘, ‘Odpísaný nástroj‘, ‘Odpísaný nástroj do podsúvahy‘, ‘Neštandardne uzavretý nástroj - zmena legislatívy‘}</t>
  </si>
  <si>
    <t>Let T be the reference date, 
IF [Instrument.Status of instrument](T)  IN {'Aktívny nástroj - COVID 19' ,'Aktívny nástroj - COVID 19 - iné' }  THEN  [Instrument.Reference date](T)&gt;='2020-03-31'</t>
  </si>
  <si>
    <t>Let T be the reference date, 
IF [Instrument.Status of instrument](T-1) IN {‘Štandardne uzavretý nástroj – splatený‘,
‘Štandardne uzavretý nástroj - splatený refinancovaním‘, 
‘Štandardne uzavretý nástroj - realizácia podsúvahového záväzku‘, 
‘Štandardne uzavretý nástroj - bez realizácie podsúvahového záväzku‘, 
‘Neštandardne uzavretý nástroj‘, ‘Postúpený nástroj‘, ‘Odpísaný nástroj - uzavretý‘} AND [Instrument.Status of instrument](T) IN {‘Aktívny nástroj‘, ‘Odpísaný nástroj‘, ‘Odpísaný nástroj do podsúvahy‘, ‘Neštandardne uzavretý nástroj - zmena legislatívy‘,'Aktívny nástroj - COVID 19','Aktívny nástroj - COVID 19 - iné'} THEN [Instrument.Type of instrument](T) = ‘Overdrafts‘</t>
  </si>
  <si>
    <t>Instruments with the status „Štandardne uzavretý nástroj – splatený“, „Štandardne uzavretý nástroj - splatený refinancovaním“, „Štandardne uzavretý nástroj - realizácia podsúvahového záväzku“, „Štandardne uzavretý nástroj - bez realizácie podsúvahového záväzku“, „Neštandardne uzavretý nástroj“, „Postúpený nástroj“, „Odpísaný nástroj“, „Odpísaný nástroj do podsúvahy“, or „Neštandardne uzavretý nástroj - zmena legislatívy“ which are not of the type „Overdrafts“ cannot have in the previous reference date any other status than „Aktívny nástroj“, „Aktívny nástroj - COVID 19“, „Aktívny nástroj - COVID 19 - iné“, „Odpísaný nástroj do podsúvahy“ or the same status as in the reference period under consideration. Instruments in the reference period 2018-12 have an exception as they are allowed to have the status „Odpísaný nástroj do podsúvahy“ in this reference period and the status „Odpísaný nástroj“ in the previous reference period.</t>
  </si>
  <si>
    <t>NBS_CN1656</t>
  </si>
  <si>
    <t>Let T be the reference date, 
IF [Instrument.Reference rate] IN ('€STR' , 'SOFR')  THEN  [Instrument.Reference date](T)&gt;='2020-09-30'</t>
  </si>
  <si>
    <t>IF [Financial.Off-balance sheet amount] &gt; 0 AND [Financial. Outstanding nominal amount] = 0 THEN [Financial.Type of securitisation] &lt;&gt; 'Traditional securitisation'</t>
  </si>
  <si>
    <t>NBS_CN1657</t>
  </si>
  <si>
    <t>NBS_CN1658</t>
  </si>
  <si>
    <t>This validation will cause only a warning</t>
  </si>
  <si>
    <t>If [Protection received.Real estate collateral location] &lt;&gt;  'Non-applicable'  then the first 2 characters of [Protection received.Real estate collateral location]  must contain valid ISO2 code of a country</t>
  </si>
  <si>
    <t>IF [Instrument.Type of instrument] = 'Other loans' THEN [Financial.Off-balance sheet amount] = 'Non-applicable'</t>
  </si>
  <si>
    <t>Required unless any of the conditions with  X or NX apply</t>
  </si>
  <si>
    <t>This validation check ensures that the value reported for the [Settlement date] attribute is consistent with the [Off-balance-sheet amount]. This means that for instruments subject to reporting under the AnaCredit Regulation, there must be either a positive off-balance sheet amount if they have not yet been settled (i.e. disbursed).</t>
  </si>
  <si>
    <t>This validation checks if the value reported for the attribute [Instrument.Type of instrument] is consistent with the attribute [Financial.Off-balance sheet amount]. This means that for reverse repurchase agreements, there can be no off-balance sheet amount (see pg. 107 of AnaCredit Manual Part II).</t>
  </si>
  <si>
    <t>This validation checks if the values reported for the attributes [Financial.Off-balance sheet amount] and [Financial. Outstanding nominal amount] are consistent with the attribute [Financial.Type of securitisation]. In particular this means that instruments which are not settled and are fully off-balance sheet are not reported as traditionally securitised.</t>
  </si>
  <si>
    <t>This validation checks if the value reported for the attribute [Instrument.Type of instrument] is consistent with the attribute [Accounting.Provisions associated to off-balance sheet exposures] for specific types of instrument. In particular, this means that for reverse repurchase agreements, there are no provisions associated to off-balance sheet exposures.</t>
  </si>
  <si>
    <t>(CD0060)- This atribute is required only for Reference date &gt;=2021/01</t>
  </si>
  <si>
    <t>( NBS_OOS_CD0540)- This atribute is required only for Reference date &gt;=2021/01</t>
  </si>
  <si>
    <t>Validation code</t>
  </si>
  <si>
    <t>NBS_VAL_RS_001</t>
  </si>
  <si>
    <t>[Counterparty.is_domestic] &lt;&gt; True IF AND ONLY IF [Counterparty.Address: Country] &lt;&gt; 'SK'</t>
  </si>
  <si>
    <t>Values for „is_domestic“ flag and ISO2 code must be consistent with each other.</t>
  </si>
  <si>
    <t>is_domestic is internal flag for subject's residency, is_domestic = True for SK residents</t>
  </si>
  <si>
    <t>NBS_VAL_RS_002</t>
  </si>
  <si>
    <t>NBS_VAL_RS_003</t>
  </si>
  <si>
    <t>NBS_VAL_RS_004</t>
  </si>
  <si>
    <t>LEI must have a valid format and checksum</t>
  </si>
  <si>
    <t>LEI must have correct format and structure.</t>
  </si>
  <si>
    <t>NBS_VAL_RS_005</t>
  </si>
  <si>
    <r>
      <t xml:space="preserve">[Counterparty.Birth Date] &gt;= </t>
    </r>
    <r>
      <rPr>
        <sz val="10"/>
        <color rgb="FF000000"/>
        <rFont val="Arial"/>
        <family val="2"/>
        <charset val="238"/>
      </rPr>
      <t>'1300-01-01'</t>
    </r>
  </si>
  <si>
    <t>Subject‘s date of birth cannot be too far in the past.</t>
  </si>
  <si>
    <t>NBS_VAL_RS_006</t>
  </si>
  <si>
    <t>[Counterparty.Close Date] &gt; [Counterparty.Birth Date]</t>
  </si>
  <si>
    <t>Subject‘s date of close (if specified) must come after its date of birth.</t>
  </si>
  <si>
    <t>NBS_VAL_RS_007</t>
  </si>
  <si>
    <t>effective_to &gt; effective_from</t>
  </si>
  <si>
    <t>Date in column effective_to (if specified) must come after the date in column effective_from (if specified).</t>
  </si>
  <si>
    <t>effective_from and effective_to are internal validity ranges, in case of breach of this validation, please contact NBS</t>
  </si>
  <si>
    <t>NBS_VAL_RS_008</t>
  </si>
  <si>
    <t>[Counterparty.Status Of Legal Proceedings Codelist Type] = 'SK' IF AND ONLY IF [Counterparty.Address: Country] = 'SK'</t>
  </si>
  <si>
    <t>Data for the status of legal proceedings of the subject are from a Slovak codelist if and only if the subject is a Slovak resident.</t>
  </si>
  <si>
    <t>NBS_VAL_RS_009</t>
  </si>
  <si>
    <t>[Counterparty.Legal Form Codelist Type] = 'SK' IF AND ONLY IF [Counterparty.Address: Country] = 'SK'</t>
  </si>
  <si>
    <t>Data for the legal form of the subject are from a Slovak codelist if and only if the subject is a Slovak resident.</t>
  </si>
  <si>
    <t>NBS_VAL_RS_011</t>
  </si>
  <si>
    <t>IF [Counterparty.Address: Country] = 'SK' THEN 
[Counterparty.Address: City/Town/Village].code STARTSWITH [Counterparty.Address: District]</t>
  </si>
  <si>
    <t>Reported municipality (city/town/village) must belong to the reported district.</t>
  </si>
  <si>
    <t>Address: District attribute is derived for SK residents
codelist value [Counterparty.Address: City/Town/Village].code is derived from reported string for SK residents</t>
  </si>
  <si>
    <t>NBS_VAL_RS_012</t>
  </si>
  <si>
    <t>IF [Counterparty.Address: Country] = 'SK' THEN 
[Counterparty.Address: District] STARTSWITH [Counterparty.Address: Territorial Unit]</t>
  </si>
  <si>
    <t>Reported district must belong to the reported region (territorial unit).</t>
  </si>
  <si>
    <t>Address: District attribute is derived for SK residents</t>
  </si>
  <si>
    <t>NBS_VAL_RS_013</t>
  </si>
  <si>
    <t>IF [Counterparty.Address: Country] = 'SK' THEN 
[Counterparty.Address: City/Town/Village].code STARTSWITH [Counterparty.Address: Territorial Unit]</t>
  </si>
  <si>
    <t>Reported municipality (city/town/village) must belong to the reported region (territorial unit).</t>
  </si>
  <si>
    <t>codelist value [Counterparty.Address: City/Town/Village].code is derived from reported string for SK residents</t>
  </si>
  <si>
    <t>NBS_VAL_RS_014</t>
  </si>
  <si>
    <t>[Counterparty.Address: Territorial Unit] STARTSWITH [Counterparty.Address: Country]</t>
  </si>
  <si>
    <t>Reported region (territorial unit) must belong to the reported country.</t>
  </si>
  <si>
    <t>NBS_VAL_RS_015</t>
  </si>
  <si>
    <t>IF [Counterparty.Address: Country] = 'SK' THEN 
[Counterparty.Address: Postal Code] must belong to [Counterparty.Address: City/Town/Village]</t>
  </si>
  <si>
    <t>Reported postal code must belong to the reported municipality (city/town/village) for Slovak residents.</t>
  </si>
  <si>
    <t>validated based on Slovak post office's data (psc.posta.sk)</t>
  </si>
  <si>
    <t>NBS_VAL_RS_016</t>
  </si>
  <si>
    <t>IF [Counterparty.Address: Country] = 'SK' THEN 
[Counterparty.Address: Postal Code] must belong to [Counterparty.Address: District]</t>
  </si>
  <si>
    <t>Reported postal code must belong to the reported district for Slovak residents.</t>
  </si>
  <si>
    <t>Address: District attribute is derived for SK residents
validated based on Slovak post office's data (psc.posta.sk)</t>
  </si>
  <si>
    <t>NBS_VAL_RS_017</t>
  </si>
  <si>
    <t>IF [Counterparty.Address: Country] = 'SK' THEN 
[Counterparty.Address: Postal Code] must belong to [Counterparty.Address: Territorial Unit]</t>
  </si>
  <si>
    <t>Reported postal code must belong to the reported region (territorial unit) for Slovak residents.</t>
  </si>
  <si>
    <t>NBS_VAL_RS_018</t>
  </si>
  <si>
    <t>NBS_VAL_RS_019</t>
  </si>
  <si>
    <t>[Counterparty.Address: Country] &lt;&gt; 'XX' AND [Counterparty.Address: Country] &lt;&gt; ''</t>
  </si>
  <si>
    <t>Information about country must be present in the data.</t>
  </si>
  <si>
    <t>it does not have to be reported in case it is present in the system</t>
  </si>
  <si>
    <t>NBS_VAL_RS_020</t>
  </si>
  <si>
    <t>[Counterparty.Name] &lt;&gt; '' AND [Counterparty.Name] &lt;&gt; 'NONE'</t>
  </si>
  <si>
    <t>Information about subject‘s name must be present in the data.</t>
  </si>
  <si>
    <t>NBS_VAL_RS_021</t>
  </si>
  <si>
    <t>[Counterparty.Date Of Initiation Of Legal Proceedings] AND [Counterparty.Date Of Enterprise Size] cannot be in the future</t>
  </si>
  <si>
    <t>Date in column effective_from (if specified) cannot be in the future.</t>
  </si>
  <si>
    <t>NBS_VAL_RS_022</t>
  </si>
  <si>
    <r>
      <t xml:space="preserve">IF [Counterparty.Address: Country] = 'SK' THEN 
</t>
    </r>
    <r>
      <rPr>
        <sz val="10"/>
        <rFont val="Arial"/>
        <family val="2"/>
        <charset val="238"/>
      </rPr>
      <t xml:space="preserve">[Counterparty.Type] = </t>
    </r>
    <r>
      <rPr>
        <sz val="10"/>
        <color rgb="FF000000"/>
        <rFont val="Arial"/>
        <family val="2"/>
        <charset val="238"/>
      </rPr>
      <t>'FO' IF AND ONLY IF  [Counterparty.Legal Form] IN ('001', '100', '101', '102', '103', '104', '105', '106', '107', '108', '109', '110', '422', '752')</t>
    </r>
  </si>
  <si>
    <t>Information about subject‘s type must be consistent with its legal form for Slovak residents.</t>
  </si>
  <si>
    <t>NBS_VAL_RS_023</t>
  </si>
  <si>
    <t>IF [Counterparty.Address: Country] = 'SK' THEN 
[Counterparty.National Identifier Type] STARTSWITH 'SK_'</t>
  </si>
  <si>
    <t>A Slovak identifier as specified in the ECB list of national identifiers must be present for a Slovak resident.</t>
  </si>
  <si>
    <t>NBS_VAL_RS_024</t>
  </si>
  <si>
    <t>IF [Counterparty.Address: Country] &lt;&gt; 'SK' THEN 
[Counterparty.Legal Entity Identifier] &lt;&gt; '' OR [Counterparty.National Identifier] &lt;&gt; ''</t>
  </si>
  <si>
    <t>LEI or some national identifier must be present for a Slovak non-resident.</t>
  </si>
  <si>
    <t>NBS_VAL_RS_025</t>
  </si>
  <si>
    <t>[Counterparty.Economic Activity] cannot be a level 1 code (alphabetic character)</t>
  </si>
  <si>
    <t>NACE code cannot be a level 1 code (alphabetic character).</t>
  </si>
  <si>
    <t>NBS_VAL_RS_026</t>
  </si>
  <si>
    <t>IF [Counterparty.National Identifier Type] = 'GEN_OTHER_CD' THEN 
[Counterparty.Description Of Other Identifier Type] &lt;&gt; ''</t>
  </si>
  <si>
    <t>Identifiers of the type ‚GEN_OTHER_CD‘ must have a description.</t>
  </si>
  <si>
    <t>NBS_VAL_RS_027</t>
  </si>
  <si>
    <t>[Counterparty.Legal Form] must be valid for [Counterparty.Address: Country]</t>
  </si>
  <si>
    <t>Legal form identifier must belong to the specified country with the exceptions as specified in the ECB and NBS lists of legal forms.</t>
  </si>
  <si>
    <t>NBS_VAL_RS_028</t>
  </si>
  <si>
    <t>[Counterparty.National Identifier Type] must be valid for [Counterparty.Address: Country]</t>
  </si>
  <si>
    <t>National identifier must belong to the specified country.</t>
  </si>
  <si>
    <t>NBS_VAL_RS_029</t>
  </si>
  <si>
    <t>[Counterparty.Number of employees] must be within the acceptable range</t>
  </si>
  <si>
    <t>Number of employees for legal entity as a whole must be within the acceptable range of the number of employees of the domestic part.</t>
  </si>
  <si>
    <t>changed to warning</t>
  </si>
  <si>
    <t>NBS_VAL_RS_030</t>
  </si>
  <si>
    <t>[Counterparty.Address: Postal Code] &lt;&gt; '' IF AND ONLY IF [Counterparty.Address: Country] has a postal code system</t>
  </si>
  <si>
    <t>Postal code must be present if and only if the country has a postal code system.</t>
  </si>
  <si>
    <t>NBS_VAL_RS_031</t>
  </si>
  <si>
    <t>IF [Counterparty.Address: Country] &lt;&gt; 'SK' THEN 
[Counterparty.National Identifier Type] NOT STARTWITH 'SK_'</t>
  </si>
  <si>
    <t>No Slovak identifier as specified in the ECB list of national identifiers can be present for a Slovak non-resident.</t>
  </si>
  <si>
    <t>NBS_VAL_RS_032</t>
  </si>
  <si>
    <t>[Counterparty.National Identifier] must have valid format</t>
  </si>
  <si>
    <t>National identifiers must have the required format as specified in the ECB list of national identifiers.</t>
  </si>
  <si>
    <t>NBS_VAL_RS_033</t>
  </si>
  <si>
    <t>[Counterparty.Institutional Sector Codelist Type] = 'SK' IF AND ONLY IF [Counterparty.Address: Country] = 'SK'</t>
  </si>
  <si>
    <t>Data for the institutional sector of the subject are from a Slovak codelist if and only if the subject is a Slovak resident.</t>
  </si>
  <si>
    <t>NBS_VAL_RS_035</t>
  </si>
  <si>
    <t>[Counterparty.Legal Entity Identifier] AND [Counterparty.Address: Country] must be consistent with GLEIF.org database</t>
  </si>
  <si>
    <t>LEI and country of residence of the subject must be consistent with GLEIF.org database.</t>
  </si>
  <si>
    <t>NBS_VAL_RS_036</t>
  </si>
  <si>
    <t>IF [Counterparty1.Address: Country] = 'SK' AND [Counterparty2.Address: Country] = 'SK' AND [Counterparty1.SK_ICO_CD] &lt;&gt; '' AND [Counterparty2.SK_ICO_CD] &lt;&gt; '' THEN 
[Counterparty2.Head Office Undertaking Identifier] &lt;&gt; [Counterparty1.Counterparty Identifier]</t>
  </si>
  <si>
    <t>NBS_VAL_RS_037</t>
  </si>
  <si>
    <t>IF [Counterparty.Address: Country] = 'SK' AND [Counterparty.SK_ICO_CD] &lt;&gt; '30844789' THEN 
[Counterparty.Institutional Sector] &lt;&gt; '12100'</t>
  </si>
  <si>
    <t>Slovak subject cannot have ESA2010 code ‚Central bank‘ unless it is the National Bank of Slovakia.</t>
  </si>
  <si>
    <t>NBS_VAL_RS_038</t>
  </si>
  <si>
    <t>NBS_VAL_RS_039</t>
  </si>
  <si>
    <t>IF [Counterparty.Address: Country] = 'SK' THEN 
[Counterparty.Legal Form] &lt;&gt; '995'</t>
  </si>
  <si>
    <t>Slovak subject can not have unspecified legal form.</t>
  </si>
  <si>
    <t>NBS_VAL_RS_040</t>
  </si>
  <si>
    <t>[Counterparty.Address: Postal Code] must be valid</t>
  </si>
  <si>
    <t>Postal code must be valid.</t>
  </si>
  <si>
    <t>NBS_VAL_RS_041</t>
  </si>
  <si>
    <t>[Counterparty.Address: City/Town/Village] must be valid</t>
  </si>
  <si>
    <t>City/town/village must be valid.</t>
  </si>
  <si>
    <t>NBS_VAL_RS_042</t>
  </si>
  <si>
    <t>[Counterparty.Address: Street] must be valid</t>
  </si>
  <si>
    <t>Street must be valid.</t>
  </si>
  <si>
    <t>NBS_VAL_RS_043</t>
  </si>
  <si>
    <t>[Counterparty.Address: Building number] must be valid OR [Counterparty.Address: Building number] = '-'</t>
  </si>
  <si>
    <t>Building number must be valid, hyphen '-' should be used for subjects without building number.</t>
  </si>
  <si>
    <t>NBS_VAL_RS_044</t>
  </si>
  <si>
    <t>IF [Counterparty.Type] = 'FOND' OR [Counterparty.Legal Form] in ('421', '901', '931', 'INT03') THEN
[Counterparty.Head Office Undertaking Identifier] &lt;&gt; [Counterparty.Counterparty Identifier]
ELSE [Counterparty.Head Office Undertaking Identifier] = [Counterparty.Counterparty Identifier]</t>
  </si>
  <si>
    <t>Headoffice of foreign branches and funds must be different from subject itself, in other cases it must be subject itself.</t>
  </si>
  <si>
    <t>NBS_VAL_RS_045</t>
  </si>
  <si>
    <t>IF [Counterparty.Type] &lt;&gt; 'FOND' AND [Counterparty.Head Office Undertaking Identifier] &lt;&gt; [Counterparty.Counterparty Identifier] THEN
[Counterparty.Head Office Undertaking.Address: Country] &lt;&gt; [Counterparty.Address: Country]</t>
  </si>
  <si>
    <t>If headoffice undertaking is different from subject and subject is not fund, country of headoffice undertaking must be different from country of subject.</t>
  </si>
  <si>
    <t>NBS_VAL_RS_046</t>
  </si>
  <si>
    <t>IF [Counterparty.Immediate Parent Undertaking Identifier] = [Counterparty.Counterparty Identifier] THEN
[Counterparty.Ultimate Parent Undertaking Identifier] = [Counterparty.Counterparty Identifier] AND [Counterparty.Head Office Undertaking Identifier] = [Counterparty.Counterparty Identifier]</t>
  </si>
  <si>
    <t>If immediate parent undertaking is subject itself, than ultimate parent undertaking must be subject itself and headoffice undertaking must be subject itself.</t>
  </si>
  <si>
    <t>NBS_VAL_RS_047</t>
  </si>
  <si>
    <t>IF [Counterparty.Ultimate Parent Undertaking Identifier] = [Counterparty.Counterparty Identifier] THEN
[Counterparty.Immediate Parent Undertaking Identifier] = [Counterparty.Counterparty Identifier] AND [Counterparty.Head Office Undertaking Identifier] = [Counterparty.Counterparty Identifier]</t>
  </si>
  <si>
    <t>If ultimate parent undertaking is subject itself, than immediate parent undertaking must be subject itself and headoffice undertaking must be subject itself.</t>
  </si>
  <si>
    <t>NBS_VAL_RS_048</t>
  </si>
  <si>
    <t>IF [Counterparty.Immediate Parent Undertaking Identifier] &lt;&gt; [Counterparty.Counterparty Identifier] THEN
[Counterparty.Ultimate Parent Undertaking Identifier] &lt;&gt; [Counterparty.Counterparty Identifier]</t>
  </si>
  <si>
    <t>If immediate parent undertaking is not subject itself, than ultimate parent undertaking can not be subject itself.</t>
  </si>
  <si>
    <t>NBS_VAL_RS_049</t>
  </si>
  <si>
    <t>IF [Counterparty.Ultimate Parent Undertaking Identifier] &lt;&gt; [Counterparty.Counterparty Identifier] THEN
[Counterparty.Immediate Parent Undertaking Identifier] &lt;&gt; [Counterparty.Counterparty Identifier]</t>
  </si>
  <si>
    <t>If ultimate parent undertaking is not subject itself, than immediate parent undertaking can not be subject itself.</t>
  </si>
  <si>
    <t>NBS_VAL_RS_050</t>
  </si>
  <si>
    <t>IF [Counterparty.Type] = 'FOND' THEN
IF [Counterparty.Is Domestic] = 1 THEN [Counterparty.Legal Form Codelist Type] = 'SK' AND [Counterparty.Legal Form] in ('381', '118')
ELSE [Counterparty.Legal Form Codelist Type] = 'ECB' AND [Counterparty.Legal Form] in ('BE019', 'BE021', 'CY116', 'CZ118', 'CZ152', 'CZ381', 'CZ541', 'CZ961', 'ESC34', 'FI27', 'FI33', 'FR8140', 'FR8210', 'HR13', 'HR23', 'HR26', 'HR28', 'HR62', 'HU581', 'HU582', 'HU915', 'HU916', 'LT205', 'LU26', 'LU27', 'PLC049', 'PLD049', 'PLE049', 'PT711', 'SE72', 'SE95', 'SI213', 'SPFUND')</t>
  </si>
  <si>
    <t>Subject with type FOND must have legal form valid for funds.</t>
  </si>
  <si>
    <t>NBS_VAL_RS_051</t>
  </si>
  <si>
    <t>IF [Counterparty.Type] = 'FO' AND [Counterparty.Is Domestic] = 0 THEN
[Counterparty.Legal Form] in ('INT01', 'INT02')</t>
  </si>
  <si>
    <t>Nonresident subject with type FO must have legal form INT01 or INT02.</t>
  </si>
  <si>
    <t>NBS_VAL_RS_052</t>
  </si>
  <si>
    <t>IF [Counterparty.Type] = 'PO' AND [Counterparty.Is Domestic] = 0 THEN
[Counterparty.Legal Form] not in ('INT01', 'INT02')</t>
  </si>
  <si>
    <t>Nonresident subject with type PO can not have legal forms INT01 and INT02.</t>
  </si>
  <si>
    <t>NBS_VAL_RS_053</t>
  </si>
  <si>
    <t>[Counterparty.Head Office Undertaking.Type] &lt;&gt; 'FOND';
IF [Counterparty.Head Office Undertaking.Legal Form] in ('421', '901', '931', 'INT03') THEN [Counterparty.Type] = 'FOND';
[Counterparty.Immediate Parent Undertaking.Legal Form] not in ('421', '901', '931', 'INT03') AND [Counterparty.Ultimate Parent Undertaking.Legal Form] not in ('421', '901', '931', 'INT03')</t>
  </si>
  <si>
    <t>Fund can not be headoffice undertaking.
Foreign branch can be headoffice undertaking only for funds and it can not be immediate or ultimate parent undertaking.</t>
  </si>
  <si>
    <t>NBS_VAL_RS_054</t>
  </si>
  <si>
    <t>NBS_VAL_RS_055</t>
  </si>
  <si>
    <t>IF [Counterparty1.Head Office Undertaking Identifier] = [Counterparty2.Head Office Undertaking Identifier] AND [Counterparty1.Type] &lt;&gt; 'FOND' AND [Counterparty2.Type] &lt;&gt; 'FOND' THEN
[Counterparty1.Address: Country] &lt;&gt; [Counterparty2.Address: Country]</t>
  </si>
  <si>
    <t>Headoffice undertaking can not have more than one foreign branch per country (except for funds).</t>
  </si>
  <si>
    <t>NBS_VAL_RS_056</t>
  </si>
  <si>
    <t>IF [Counterparty.Type] = 'FOND' OR [Counterparty.Legal Form] in ('421', '901', '931', 'INT03') THEN
[Counterparty.Immediate Parent Undertaking Identifier] is null AND [Counterparty.Ultimate Parent Undertaking Identifier] is null</t>
  </si>
  <si>
    <t>Funds and foreign branches must have empty Immediate and Ultimate Parent Undertaking Identifier.</t>
  </si>
  <si>
    <t>NBS_VAL_RS_057</t>
  </si>
  <si>
    <t>IF [Counterparty.Close Date] &lt;&gt; 9999-12-31 THEN [Counterparty.Close Date] &lt;= today</t>
  </si>
  <si>
    <t>Close date can not be in the future (except default value of close date 31.12.9999).</t>
  </si>
  <si>
    <t>NBS_VAL_RS_058</t>
  </si>
  <si>
    <t>[Counterparty.Ultimate Parent Undertaking Identifier] = [Counterparty.Ultimate Parent Undertaking.Ultimate Parent Undertaking Identifier]</t>
  </si>
  <si>
    <t>Subject's ultimate parent undertaking must be same as its ultimate parent undertaking's ultimate parent undertaking.</t>
  </si>
  <si>
    <t>NBS_VAL_RS_059</t>
  </si>
  <si>
    <t>[Counterparty.Ultimate Parent Undertaking Identifier] = [Counterparty.Ultimate Parent Undertaking.Immediate Parent Undertaking Identifier]</t>
  </si>
  <si>
    <t>Subject's ultimate parent undertaking must be same as its ultimate parent undertaking's immediate parent undertaking.</t>
  </si>
  <si>
    <t>NBS_VAL_RS_060</t>
  </si>
  <si>
    <t>IF [Counterparty.Ultimate Parent Undertaking Identifier.Type] &lt;&gt; 'FOND' THEN
[Counterparty.Ultimate Parent Undertaking Identifier] = [Counterparty.Ultimate Parent Undertaking.Head Office Undertaking Identifier]</t>
  </si>
  <si>
    <t>If subject's ultimate parent undertaking is not fund, it must be same as its ultimate parent undertaking's headoffice undertaking.</t>
  </si>
  <si>
    <t>NBS_VAL_RS_061</t>
  </si>
  <si>
    <t>[Counterparty.Ultimate Parent Undertaking Identifier] = [Counterparty.Immediate Parent Undertaking.Ultimate Parent Undertaking Identifier]</t>
  </si>
  <si>
    <t>Subject's ultimate parent undertaking must be same as its immediate parent undertaking's ultimate parent undertaking.</t>
  </si>
  <si>
    <t>NBS_VAL_RS_062</t>
  </si>
  <si>
    <t>IF [Counterparty.Immediate Parent Undertaking Identifier.Type] &lt;&gt; 'FOND' THEN
[Counterparty.Immediate Parent Undertaking Identifier] = [Counterparty.Immediate Parent Undertaking.Head Office Undertaking Identifier]</t>
  </si>
  <si>
    <t>If subject's immediate parent undertaking is not fund, it must be same as its immediate parent undertaking's headoffice undertaking.</t>
  </si>
  <si>
    <t>NBS_VAL_RS_063</t>
  </si>
  <si>
    <t>IF [Counterparty.Type] &lt;&gt; 'FOND' THEN
[Counterparty.Head Office Undertaking Identifier] = [Counterparty.Head Office Undertaking.Head Office Undertaking Identifier]</t>
  </si>
  <si>
    <t>If subject is not fund then subject's headoffice undertaking must be same as its headoffice undertaking's headoffice undertaking.</t>
  </si>
  <si>
    <t>NBS_VAL_RS_064</t>
  </si>
  <si>
    <t>IF [Counterparty.Type] = 'PO' THEN
[Counterparty.Institutional Sector] not in ('14100', '14200', 'S14')</t>
  </si>
  <si>
    <t>Subject with type PO can not have institutional sectors 14100, 14200 and S14.</t>
  </si>
  <si>
    <t xml:space="preserve"> - vymazanie uvedenej protistrany  (ENTTY_CD + TYP_ENTTY_CD), pre danú pozorovanú jednotku (OBSRVD_AGNT_CD+TYP_OBSRVD_AGNT_CD) a  referenčný dátum (Neaktualizovaný referenčný dátum) v  CounterpartyRiskDataset pomocou úkonu DELETION
 - doreportovanie uvedenej protistrany  (ENTTY_CD + TYP_ENTTY_CD) pre danú pozorovanú jednotku (OBSRVD_AGNT_CD+TYP_OBSRVD_AGNT_CD) a  referenčný dátum (Neaktualizovaný referenčný dátum) v roli dlžníka alebo poskytovateľa zaistenia</t>
  </si>
  <si>
    <t>Protistrany evidivané v CounterpartyRiskDataset musia byť v danom referenčnom dátume reportované ako dlžník alebo poskytovateľ zasitenia.  V prípade chýbajúcej referencie je daná protistrana  vrátená v zozname neaktualizovaných záznamov o nástrojoch s typom "redundant_risk".</t>
  </si>
  <si>
    <t>Referenčný dátum, pre ktorý je evidovaný neaktualizovaný/nereportovaný záznam</t>
  </si>
  <si>
    <t>Typ identifikátora protistrany</t>
  </si>
  <si>
    <t>identifikátor prislúchajúcej protistrany</t>
  </si>
  <si>
    <t>Typ identifikátora pozorovanej jednotky</t>
  </si>
  <si>
    <t>Identifikátor príslušnej pozorovanej jednotky, pre ktorú je identifikovaná neaktualizovaná hodnota</t>
  </si>
  <si>
    <t>redundant_risk</t>
  </si>
  <si>
    <t xml:space="preserve"> - vymazanie uvedenej protistrany  (ENTTY_CD + TYP_ENTTY_CD), pre danú pozorovanú jednotku (OBSRVD_AGNT_CD+TYP_OBSRVD_AGNT_CD) a  referenčný dátum (Neaktualizovaný referenčný dátum) v  CounterpartyDefaultDataset pomocou úkonu DELETION
 - doreportovanie uvedenej protistrany  (ENTTY_CD + TYP_ENTTY_CD) pre danú pozorovanú jednotku (OBSRVD_AGNT_CD+TYP_OBSRVD_AGNT_CD) a  referenčný dátum (Neaktualizovaný referenčný dátum) v roli dlžníka alebo poskytovateľa zaistenia</t>
  </si>
  <si>
    <t>Protistrany evidivané v CounterpartyDefaultDataset musia byť v danom referenčnom dátume reportované ako dlžník alebo poskytovateľ zasitenia.  V prípade chýbajúcej referencie je daná protistrana  vrátená v zozname neaktualizovaných záznamov o nástrojoch s typom "redundant_default".</t>
  </si>
  <si>
    <t>redundant_default</t>
  </si>
  <si>
    <t xml:space="preserve"> - doreportovanie záznamu  pre uvedený nástroj (INSTRMNT_ID + CNTRCT_ID) a dlžníka (ENTTY_CD + TYP_ENTTY_CD) za daný referenčný dátum (Neaktualizovaný referenčný dátum) v CounterpartyJointLiabilityData
- vymazanie uvedeného dlžníka (ENTTY_CD + TYP_ENTTY_CD) za daný referenčný dátum (Neaktualizovaný referenčný dátum) v  CounterpartyInstrumentDataset pomocou úkonu DELETION/UPDATE/SUBMISSION</t>
  </si>
  <si>
    <t>V prípade, že je v role dlžníka evidovaný viac než jeden dlžník k danému nástroju, je potrebné odreportovať danú kombináciu nástroja a všetkých dlžníkov v  CounterpartyJointLiabilityData a k nim príslušnú hodnotu spoločných záväzkov. V prípade chýbajúcich záznamov  je daná kombinácia nástroja a dlžníka  vrátená v zozname neaktualizovaných záznamov o nástrojoch s typom "joint_liability".</t>
  </si>
  <si>
    <t>Typ identifikátora protistrany (dlžníka)</t>
  </si>
  <si>
    <t>identifikátor prislúchajúcej protistrany (dlžníka)</t>
  </si>
  <si>
    <t>Identifikátor zmluvy</t>
  </si>
  <si>
    <t>Identifikátor nástroja</t>
  </si>
  <si>
    <t>joint_liability</t>
  </si>
  <si>
    <t xml:space="preserve"> - vymazanie záznamu pre uvedenú protistranu (ENTTY_CD + TYP_ENTTY_CD) za daný referenčný dátum (Neaktualizovaný referenčný dátum) v  CounterpartyRiskDataset pomocou úkonu DELETION
 - doreportovanie číselnej hodnoty v atribúte PD  pre uvedenú protistranu (ENTTY_CD + TYP_ENTTY_CD) za daný referenčný dátum (Neaktualizovaný referenčný dátum) v  CounterpartyRiskDataset pomocou úkonu CORECTION</t>
  </si>
  <si>
    <t>V prípade, že nie je hodnota  atribútu Pravdepodobnosť zlyhania aktualizovaná do stanoveného termínu  (obsahuje jednu z NEVS hodnôt) je daná protistrana vrátená v zozname neaktualizovaných záznamov o nástrojoch s typom "risk".</t>
  </si>
  <si>
    <t>Typ identifikátora  protistrany (dlžníka/poskytovateľa zabezpečenia)</t>
  </si>
  <si>
    <t>identifikátor prislúchajúcej protistrany (dlžníka/poskytovateľa zabezpečenia)</t>
  </si>
  <si>
    <t xml:space="preserve"> - </t>
  </si>
  <si>
    <t>risk</t>
  </si>
  <si>
    <t xml:space="preserve"> - úprava atribútov (DFLT_STTS,DT_DFLT_STTS) pre uvedený nástroj (INSTRMNT_ID + CNTRCT_ID) za daný referenčný dátum (Neaktualizovaný referenčný dátum) vo  FinancialDataset
 - doreportovanie záznamov pre uvedeného dlžníka (ENTTY_CD + TYP_ENTTY_CD) za daný referenčný dátum (Neaktualizovaný referenčný dátum) v CounterpartyDefaultDataset</t>
  </si>
  <si>
    <t>V prípade aktívnych nástrojov je potrebná evidencia stavu zlyhania buď na úrovni nástroja alebo samotného dlžníka. V prípade, že systém neeviduje aktualizovaný záznam pre stav zlyhania ani na úrovni nástroja, ani na úrovni dlžníka, je daná kombinácia nástroja a dlžníka  vrátená v zozname neaktualizovaných záznamov o nástrojoch s typom "default". V prípade nástrojov s viacerými dlžníkmi, pre ktoré je relevatný stav zlyhania na úrovni klienta, je vyžadovaný reporting v tabuľke CounterpartyDefaultDataset pre všetkých dlžníkov.</t>
  </si>
  <si>
    <t>default</t>
  </si>
  <si>
    <t xml:space="preserve"> - vykázanie záznamov pre uvedený nástroj (INSTRMNT_ID + CNTRCT_ID) za daný referenčný dátum (Neaktualizovaný referenčný dátum) v AccountingDataset</t>
  </si>
  <si>
    <t>Každý nástroj reportovaný vo FinancialDataset v kvartálnych referečných dátumoch (marec/jún/september/december) musí mať do určitého dátumu evidovaný záznam v AccountingDataset. V prípade, že systém neeviduje aktualizovaný záznam, je daný nástroj vrátený v zozname neaktualizovaných záznamov o nástrojoch s typom "accounting".</t>
  </si>
  <si>
    <t>accounting</t>
  </si>
  <si>
    <t xml:space="preserve"> - vykázanie záznamov pre uvedený nástroj (INSTRMNT_ID + CNTRCT_ID) za daný referenčný dátum (Neaktualizovaný referenčný dátum) minimálne v FinancialDataset
 - uzavretie uvedeného nástroja (INSTRMNT_ID + CNTRCT_ID) v referenčnom dátume predchádzajúcemu uvedenému referenčnému dátumu (Neaktualizovaný referenčný dátum) </t>
  </si>
  <si>
    <t>Systém RBUZ 3 očakáva kontinuálny reporting nástroja až kým nedôjde k jeho uzavretiu. Pokiaľ je v referenčnom dátume RD reportovaný nástroj s jedným z aktívnych stavov a nie je reportotovaný v nasledujúcom referenčnom dátume RD+1, je daný nástroj vrátený v zozname neaktualizovaných záznamov o nástrojoch s typom "instrument"</t>
  </si>
  <si>
    <t>instrument</t>
  </si>
  <si>
    <t>Možný spôsob opravy</t>
  </si>
  <si>
    <t xml:space="preserve">Popis </t>
  </si>
  <si>
    <t>Neaktualizovaný referenčný dátum</t>
  </si>
  <si>
    <t>TYP_ENTTY_CD</t>
  </si>
  <si>
    <t>ENTTY_CD</t>
  </si>
  <si>
    <t>CNTRCT_ID</t>
  </si>
  <si>
    <t>INSTRMNT_ID</t>
  </si>
  <si>
    <t>TYP_OBSRVD_AGNT_CD</t>
  </si>
  <si>
    <t>OBSRVD_AGNT_CD</t>
  </si>
  <si>
    <t>ERROR_CODE</t>
  </si>
  <si>
    <t xml:space="preserve"> - potvrdenie správnosti reportovanej hodnoty NBS pomocou RBUZ schránky
 - oprava reportovanej Protection Allocated Value pomocou úkonu CORRECTION
 - oprava reportovanej Protection  Value pomocou úkonu CORRECTION/UPDATE
- oprava väzieb medzi nástrojmi a zaistením v tabuľke InstrumentProtectionReceived pomocou úkonu DELETION/UPDATE/SUBMISSION</t>
  </si>
  <si>
    <t>sum(Protection Allocated Value) &lt;= Protection Value</t>
  </si>
  <si>
    <t xml:space="preserve"> -  </t>
  </si>
  <si>
    <t xml:space="preserve">súhrnná hodnota Protection Allocated Value za všetky nástroje, pri ktorých je evidované dané zaistenie (Protection identifier) je väčšia ako Protection value daného zaistenia (Protection identifier) </t>
  </si>
  <si>
    <t>Referenčný dátum, v ktorom je daná extrémna/neobvyklá  hodnota evidovaná</t>
  </si>
  <si>
    <t>Tabuľka, v ktorej  sa daný atribút nachádza (Attribute)</t>
  </si>
  <si>
    <t>Identifikátor zaistenia, pre ktorý je identifikovaná  extrémna/neobvyklá  hodnota</t>
  </si>
  <si>
    <t>Identifikátor príslušnej pozorovanej jednotky, pre ktorú je identifikovaná  extrémna/neobvyklá  hodnota</t>
  </si>
  <si>
    <t>súhrnná hodnota Protection Allocated Value za všetky nástroje, pri ktorých je evidované dané zasitenie (Protection identifier)</t>
  </si>
  <si>
    <t>Protection Allocated Value/Protection Value</t>
  </si>
  <si>
    <t xml:space="preserve"> - potvrdenie správnosti reportovanej hodnoty NBS pomocou RBUZ schránky
 - oprava reportovanej hodnoty pomocou úkonu CORRECTION</t>
  </si>
  <si>
    <t>referenčný dátum záznamu</t>
  </si>
  <si>
    <t>hodnota je mimo minimálnu a maximálnu hodnotu stanovenú pre daný atribút</t>
  </si>
  <si>
    <t>identifikátor prislúchajúcej protistrany (dlžníka/poskytovateľa zabezpečenia), pre ktorú je identifikovaná extrémna/neobvyklá hodnota</t>
  </si>
  <si>
    <t>hodnota reportovaná v danom atribúte (Attribute)</t>
  </si>
  <si>
    <t>Date Of Default Status Of The Counterparty</t>
  </si>
  <si>
    <t>Probability Of Default</t>
  </si>
  <si>
    <t>Identifikátor zmluvy, pre ktorú je identifikovaná  extrémna/neobvyklá  hodnota</t>
  </si>
  <si>
    <t>Identifikátor nástroja, pre ktorý je identifikovaná  extrémna/neobvyklá  hodnota</t>
  </si>
  <si>
    <t>Third Party Priority Claims Against The Protection</t>
  </si>
  <si>
    <t>Protection Allocated Value</t>
  </si>
  <si>
    <t xml:space="preserve"> - potvrdenie správnosti reportovanej hodnoty NBS pomocou RBUZ schránky
 - oprava reportovanej hodnoty pomocou úkonu CORRECTION/UPDATE</t>
  </si>
  <si>
    <t>Date Of Original Protection Value</t>
  </si>
  <si>
    <t>Original Protection Value</t>
  </si>
  <si>
    <t>Maturity Date Of The Protection</t>
  </si>
  <si>
    <t>Date Of Protection Value</t>
  </si>
  <si>
    <t>Protection Value</t>
  </si>
  <si>
    <t>Risk Weight</t>
  </si>
  <si>
    <t>Expected Loss</t>
  </si>
  <si>
    <t>Conversion Factor</t>
  </si>
  <si>
    <t>Loss Given Default</t>
  </si>
  <si>
    <t>Carrying Amount</t>
  </si>
  <si>
    <t>Cumulative Recoveries Since Default</t>
  </si>
  <si>
    <t>Date Of The Forbearance And Renegotiation Status</t>
  </si>
  <si>
    <t>Provisions Associated To Off- Balance-Sheet Exposures</t>
  </si>
  <si>
    <t>Date Of The Performing Status Of The Instrument</t>
  </si>
  <si>
    <t>Accumulated Changes In Fair Value Due To Credit Risk</t>
  </si>
  <si>
    <t>Accumulated Impairment Amount</t>
  </si>
  <si>
    <t>Accumulated Write Offs</t>
  </si>
  <si>
    <t>identifikátor prislúchajúcej protistrany (dlžníka), pre ktorú je identifikovaná extrémna/neobvyklá hodnota</t>
  </si>
  <si>
    <t>Joint Liability Amount</t>
  </si>
  <si>
    <t>Off-Balance-Sheet Amount</t>
  </si>
  <si>
    <t>Accrued Interest</t>
  </si>
  <si>
    <t>Outstanding Nominal Amount</t>
  </si>
  <si>
    <t>Date Of Past Due For The Instrument</t>
  </si>
  <si>
    <t>Arrears Of Interest For The Instrument</t>
  </si>
  <si>
    <t>Arrears For The Instrument</t>
  </si>
  <si>
    <t>Transferred Amount</t>
  </si>
  <si>
    <t>Date Of Default Status Of The Instrument</t>
  </si>
  <si>
    <t>Current Instalment</t>
  </si>
  <si>
    <t>Next Interest Rate Reset Date</t>
  </si>
  <si>
    <t>Interest Rate</t>
  </si>
  <si>
    <t>Fair Value Changes Due To Changes In Credit Risk Before Purchase</t>
  </si>
  <si>
    <t>Settlement Date</t>
  </si>
  <si>
    <t>Commitment Amount At Inception</t>
  </si>
  <si>
    <t>Legal Final Maturity Date</t>
  </si>
  <si>
    <t>Interest Rate Spread Margin</t>
  </si>
  <si>
    <t>Interest Rate Floor</t>
  </si>
  <si>
    <t>Interest Rate Cap</t>
  </si>
  <si>
    <t>End Date Of Interest Only Period</t>
  </si>
  <si>
    <t>reportovaná hodnota je mimo interval definovaný dolnou a hornou hranicou</t>
  </si>
  <si>
    <t>Horná hranica</t>
  </si>
  <si>
    <t>Dolná hranica</t>
  </si>
  <si>
    <t>Popis</t>
  </si>
  <si>
    <t>Názov záložky</t>
  </si>
  <si>
    <t>Protection identifier</t>
  </si>
  <si>
    <t>Contract identifier</t>
  </si>
  <si>
    <t>Instrument identifier</t>
  </si>
  <si>
    <t>Observed agent</t>
  </si>
  <si>
    <t>Value</t>
  </si>
  <si>
    <t>Attribute</t>
  </si>
  <si>
    <t>NBS_CN1659</t>
  </si>
  <si>
    <t>If [Protection received.Real estate collateral location] is in reporting member state then NUTS3  or Postal code must be reported</t>
  </si>
  <si>
    <t>NBS_CN1660</t>
  </si>
  <si>
    <t>If [Protection received.Real estate collateral location] is reported as NUTS3 then it must be a valid codelist value</t>
  </si>
  <si>
    <t>NBS_CN1661</t>
  </si>
  <si>
    <t>NBS_CN1662</t>
  </si>
  <si>
    <t>If [Protection received.Real estate collateral location] is reported as Slovak postal code  then it must be a valid value defined by Post office</t>
  </si>
  <si>
    <t>If [Protection received.Real estate collateral location] is reported as postal code  then it must have the required format as specified in the ECB list of postal code formatting rules and regular expressions per country.</t>
  </si>
  <si>
    <t>NBS_VAL_RS_065</t>
  </si>
  <si>
    <t>[Counterparty.Address: Postal Code] must have valid format</t>
  </si>
  <si>
    <t>Postal codes must have the required format as specified in the ECB list of postal code formatting rules and regular expressions per country.</t>
  </si>
  <si>
    <t>NUTS3 kódy typu "Extra regio nuts" sú reportované iba v špeciálnych prípadoch, kedy nie je možné použiť a lokalizovať zaistenia pomocou štandardných NUTS3 kódov</t>
  </si>
  <si>
    <t>NBS_CN1663</t>
  </si>
  <si>
    <t>NBS_CN1664</t>
  </si>
  <si>
    <t>Interest rate can be not applicable only in case of off balance sheet instrument or trade receivables.</t>
  </si>
  <si>
    <t>NBS_CN1665</t>
  </si>
  <si>
    <t xml:space="preserve">If observed agent does not apply IRB approach then probability of default can not be reported </t>
  </si>
  <si>
    <t>NBS_CN1666</t>
  </si>
  <si>
    <t>Settlement Date/Outstanding Nominal Amount</t>
  </si>
  <si>
    <t>Hodnota Outstanding nominal amount (poplatkov) pre nečerpaný nástroj (Settlement_date = NOT_APPLICABLE) je väčšia ako maximálna hodnota stanovená pre daný atribút</t>
  </si>
  <si>
    <t>-</t>
  </si>
  <si>
    <t xml:space="preserve"> - potvrdenie správnosti reportovanej hodnoty NBS pomocou RBUZ schránky
 - oprava reportovanej hodnoty (Settlement_date/Outstanding nominal amount) pomocou úkonu CORRECTION/UPDATE</t>
  </si>
  <si>
    <t>Let T be the reference date, 
IF[Accounting.Type of impairment] IN {'POCI (IFRS)'} THEN  [Accounting.Reference date](T)&gt;='2022-09-30'</t>
  </si>
  <si>
    <t xml:space="preserve">If the value reported for the attribute [Instrument.Type of instrument] is not consistent with the attribute [Financial.Off-balance sheet amount]. This means that for other loans, there can be no off-balance sheet amount (see pg. 43 of AnaCredit Manual Part II). </t>
  </si>
  <si>
    <t>NBS_VAL_RS_066</t>
  </si>
  <si>
    <t xml:space="preserve">[Counterparty.National Identifier] can not be used by multiple subjects </t>
  </si>
  <si>
    <t xml:space="preserve">Identifier is already used by another subject. </t>
  </si>
  <si>
    <t>Let T be the reference date, 
IF [Instrument.Reference date](T-1) THEN [Instrument.Type of instrument](T) = [Instrument.Type of instrument](T-1)</t>
  </si>
  <si>
    <t>CN0705</t>
  </si>
  <si>
    <t>This validation check ensures that, unless the value “non-applicable” is reported,  [Instrument.Commitment amount at inception] is larger than 0 (i.e. the amount committed by the creditor under the instrument is a positive amount).</t>
  </si>
  <si>
    <t>CN0707</t>
  </si>
  <si>
    <t>This validation check ensures that [Financial.Outstanding nominal amount] + [Accounting.Accumulated write-offs] and [Financial.Arrears for the instrument] are reported in a consistent manner, whereby the instruments outstanding nominal amount together with its accumulated write-offs has to be greater or equal to the arrears for the instrument</t>
  </si>
  <si>
    <t>CN0712</t>
  </si>
  <si>
    <t xml:space="preserve">This validation check ensures that, in case of instruments subject to encumbrance (i.e. excluding instruments not subject to encumbrance at all), if the type of transaction in which the instrument's exposure is encumbered is specified in [Source of encumbrance], the instrument must be recognised in the balance sheet.
</t>
  </si>
  <si>
    <t>CN0713</t>
  </si>
  <si>
    <t>CN0715</t>
  </si>
  <si>
    <t>This validation checks that the attributes [Accounting.Provisions associated with off-balance sheet exposures] and [Financial.Off balance sheet amount] are reported in a consistent manner in the case of recognised instruments, whereby if the instrument is recognised and the off-balance-sheet amount of the instrument is reported as “Non-applicable” only if the data attribute “provisions associated to off-balance-sheet exposures” for the instrument is also reported as “Non-applicable”.</t>
  </si>
  <si>
    <t>CN0716</t>
  </si>
  <si>
    <t xml:space="preserve">This validation check ensures that the attributes [Accounting.Cumulative recoveries since default] and [Financial.default status of the instrument] or [Counterparty default.default status of the counterparty]are reported in consistent manner, whereby  an amount is reported in [Cumulative recoveries since default] if the instrument (or the counterparty, if the definition of default is only applied at the level of a counterparty) has been in default (prior to or) on the reporting reference date. </t>
  </si>
  <si>
    <t>CN0832</t>
  </si>
  <si>
    <t>This validation check ensures that the attributes [Counterparty risk.Probability of default] and [Counterparty default.Default status of the counterparty] are reported in a consistent manner, whereby if the value of 100% is reported in [Probability of default] then the counterparty is in default (if the definition of default is applied at the level of a counterparty) or, if the definition of default is not applied at the level of a counterparty, all instruments of the counterparty are in default (provided that the counterparty is a debtor).</t>
  </si>
  <si>
    <t>CN0833</t>
  </si>
  <si>
    <t>This validation check ensures that the attributes [Financial.Default status of the instrument] and [Financial. Date of the default status of the instrument] are reported in a consistent manner, whereby if the default status of the instrument is specified and it is not 'Non-applicable' (which may account for the case when the instrument has not ever been in default since it was originated) then the date of the default status of the instrument also has to be specified, and vice versa.</t>
  </si>
  <si>
    <t>NBS_CN1667</t>
  </si>
  <si>
    <t>NBS_CN1668</t>
  </si>
  <si>
    <t>NBS_CN1669</t>
  </si>
  <si>
    <t>NBS_CN1670</t>
  </si>
  <si>
    <t>Protection Identifier</t>
  </si>
  <si>
    <t>If a protection is reported in Instrument-protection in reference date T and no record of this protection is available for Instrument-protection in previous reference date then the protection has to be reported in Protection Received dataset.</t>
  </si>
  <si>
    <t>This validation check ensures that the attributes [Accounting.Accounting classification of instruments] and [Balance sheet recognition] are reported in a consistent manner, whereby if the instrument is recognised then the accounting classification of the instrument has to be specified, and vice versa.</t>
  </si>
  <si>
    <t>IF InstrumentProtection.Protection Identifier(T) is reported and InstrumentProtection.Protection Identifier(T-1) is not reported THEN Protection Received.Protection Identifier(T) must be reported</t>
  </si>
  <si>
    <t>IF [Financial.Type of securitisation] = 'Synthetic securitisation' 
THEN EXISTS  protection item such that 
[Protection received.Type of protection] IN 
{'Credit derivatives', 'Financial guarantees other than credit derivatives', 'Currency and deposits', 'Securities'}</t>
  </si>
  <si>
    <t>IF [Accounting.Sources of encumbrance ] IN {'Central bank funding', 'Exchange traded derivatives', 'Over-the-counter derivatives', 'Deposits - repurchase agreements other than to central banks', 'Deposits other than repurchase agreements', 'Debt securities issued - covered bonds securities', 'Debt securities issued - asset-backed securities', 'Debt securities issued - other than covered bonds and ABSs', 'Other sources of encumbrance'} 
THEN [Accounting.Balance sheet recognition] IN  {'Entirely recognised' ,'Recognised to the extent of the institution's continuing involvement'}</t>
  </si>
  <si>
    <t>IF [Accounting.Balance sheet recognition] IN  {'Entirely recognised' ,'Recognised to the extent of the institution's continuing involvement'} THEN [Financial.Off-balance sheet amount] &lt;&gt; 'Not applicable' IF AND ONLY IF [Accounting.Provisions associated to off-balance sheet exposures] &lt;&gt; 'Not applicable'</t>
  </si>
  <si>
    <t>[Financial.Default status of the instrument] &lt;&gt; 'Not applicable' IF AND ONLY IF [Financial.Date of the default status of the instrument] &lt;&gt; 'Not applicable'</t>
  </si>
  <si>
    <t>IF [Accounting.Accumulated write-offs] &gt; 0  AND [Accounting.Balance sheet recognition] IN  {'Entirely derecognised'} THEN [Financial.Outstanding nominal amount] = 0</t>
  </si>
  <si>
    <t>Let T be the reference date.
IF [Instrument.Fair value changes due to changes in credit risk before purchase](T) = 'Not applicable' OR [Instrument.Fair value changes due to changes in credit risk before purchase](T) &lt;&gt; 'Not applicable' THEN [Instrument.Fair value changes due to changes in credit risk before purchase](T) = [Instrument.Fair value changes due to changes in credit risk before purchase](T-1)</t>
  </si>
  <si>
    <t>[Counterparty risk.Probability of Default] = 1 IF AND ONLY IF
[([Counterparty default.Default status of the counterparty] IN { 'Default because both unlikely to pay', 'Default because more than 90/180 days past due', 'Default because both unlikely to pay and more than 90/180 days past due'})
OR
([Financial.default status of the instrument] IN { 'Default because both unlikely to pay', 'Default because more than 90/180 days past due', 'Default because both unlikely to pay and more than 90/180 days past due'} for all instruments where [Counterparty-instrument.Counterparty role] = 'Debtor')]
The check is only to be executed when [Counterparty risk.Probability of Default] is reported and either [Counterparty default.Default status of the counterparty] or at least one [Counterparty default.Default status of the instrument] is reported for a loan where the counterparty acts as a debtor.</t>
  </si>
  <si>
    <t>Let [Counterparty reference.Observed agent identifier] = X. 
IF observed agent’s legal entity [Accounting standard] is in (IFRS_accntng_frmwrk_LIST, nGAAP_accntng_frmwrk_LIST ) AND observed agent’s [Accounting classification of instruments] is in (nGAAP_accntng_clssfctn_LIST , IFRS_accntng_clssfctn_LIST) AND [Counterparty reference.Address: Country] of the [Counterparty reference.Head office undertaking] of X IN a reporting Member State} THEN
[Accounting.Accounting classification of instruments] IN IFRS_accntng_clssfctn_LIST 
IF AND ONLY IF [Counterparty reference.Accounting standard] of X IN IFRS_accntng_frmwrk_LIST 
WHERE 
•	IFRS_accntng_frmwrk_LIST = {"IFRS", "National GAAP consistent with IFRS"};
•	nGAAP_accntng_frmwrk_LIST = {"National GAAP not consistent with IFRS"};
•	IFRS_accntng_clssfctn_LIST  = {"IFRS: Cash balances at central banks and other demand deposits", "IFRS: Financial assets at amortised cost", "IFRS: Financial assets at fair value through other comprehensive income", "IFRS: Financial assets designated at fair value through profit or loss", "IFRS: Financial assets held for trading", "IFRS: Non-trading financial assets mandatorily at fair value through profit or loss"} ;
•	nGAAP_accntng_clssfctn_LIST = {"nGAAP: Available-for-sale financial assets","nGAAP: Cash balances at central banks and other demand deposits", "nGAAP: Financial assets designated at fair value through profit or loss", "nGAAP: Financial assets held for trading", "nGAAP: Held-to-maturity investments", "nGAAP: Loans and receivables", "nGAAP: Non-trading financial assets mandatorily at fair value through profit or loss", "nGAAP: Non-trading non-derivative financial assets measured at fair value through profit or loss", "nGAAP: Non-trading non-derivative financial assets measured at fair value to equity", "nGAAP: Non-trading non-derivative financial instruments measured at a cost-based method", "nGAAP: Other Non-trading Non-derivative Financial assets", "nGAAP: Trading Financial assets"}</t>
  </si>
  <si>
    <t>This validation check verifies that the accounting classification of instruments (by an observed agent)[Accounting.Accounting classification of instruments] is consistent with the accounting standard applied by the observed agent’s legal entity and vice-versa.
This means that for a creditor reporting under the IFRS standard or IFRS consistent n-GAAP, the classifications reported correspond to classifications available under the respective reporting standard and they are consistent with observed agent’s legal entity.
•       IFRS_accntng_frmwrk_LIST is the list of all IFRS accounting framework values, i.e. 'IFRS_accntng_frmwrk_LIST = "IFRS", "National GAAP consistent with IFRS";
•       nGAAP_accntng_frmwrk_LIST is the list of all nGAAP accounting framework values, i.e. nGAAP_accntng_frmwrk_LIST = "National GAAP not consistent with IFRS";
•        IFRS_accntng_clssfctn_LIST is the list of all IFRS accounting classification values, i.e. IFRS_accntng_clssfctn_LIST = "IFRS: Cash balances at central banks and other demand deposits", "IFRS: Financial assets at amortised cost", "IFRS: Financial assets at fair value through other comprehensive income", "IFRS: Financial assets designated at fair value through profit or loss", "IFRS: Financial assets held for trading", "IFRS: Non-trading financial assets mandatorily at fair value through profit or loss" ;
•        nGAAP_accntng_clssfctn_LIST entails all the nGAAP accounting classification values, i.e.
nGAAP_accntng_clssfctn_LIST = "nGAAP: Available-for-sale financial assets","nGAAP: Cash balances at central banks and other demand deposits", "nGAAP: Financial assets designated at fair value through profit or loss", "nGAAP: Financial assets held for trading", "nGAAP: Held-to-maturity investments", "nGAAP: Loans and receivables", "nGAAP: Non-trading financial assets mandatorily at fair value through profit or loss", "nGAAP: Non-trading non-derivative financial assets measured at fair value through profit or loss", "nGAAP: Non-trading non-derivative financial assets measured at fair value to equity", "nGAAP: Non-trading non-derivative financial instruments measured at a cost-based method", "nGAAP: Other Non-trading Non-derivative Financial assets", "nGAAP: Trading Financial assets"</t>
  </si>
  <si>
    <t>Previous version of ECB validation chceck CN0702 valid until 2022/12. This validation check ensures that the [Carrying amount] attribute has a numeric value if the asset is recognised in the balance sheet. This means that the ‘Non-applicable’ value may not be used. In particular cases where the Carrying amount is 'Not required' (intracompany loans) do not trigger CN0702</t>
  </si>
  <si>
    <t>Previous version of ECB validation chceck CN0852 valid until 2022/12.This validation check ensures that the attribute [Accounting.Accounting classification of instruments] is not reported as 'Non-applicable' unless the instrument is entirely derecognised.</t>
  </si>
  <si>
    <t xml:space="preserve">Previous version of ECB validation chceck CN0827 valid until 2022/12.This validation checks if the value reported for the attribute [Accounting.Accumulated changes in fair value due to credit risk] is consistent with the attribute [Accounting.Impairment assessment method]. In particular this means that for instruments which are not subject to changes in fair value due to credit risk and are recognised in the balance sheet of the reporting agent, an amount of accumulated impairments is reported. </t>
  </si>
  <si>
    <t>Produce a warning when the value reported for the attribute [Instrument.Type of instrument] is consistent between the current reference date (T) and the previous available reference date (T-1).</t>
  </si>
  <si>
    <t>Fiduciary Instrument</t>
  </si>
  <si>
    <t>Označenie nástroja "Fiduciary instrument" je reportované iba v ojedinelých a špeciálnych prípadoch. Preto je vyžadované  dodatočné preverenie správnosti reportingu</t>
  </si>
  <si>
    <t>Subordinated Debt</t>
  </si>
  <si>
    <t>Označenie nástroja "Subordinated Debt" je reportované iba v ojedinelých a špeciálnych prípadoch. Preto je vyžadované  dodatočné preverenie správnosti reportingu</t>
  </si>
  <si>
    <t>protection</t>
  </si>
  <si>
    <t>Identifikátor zabezpečenia</t>
  </si>
  <si>
    <t>Každé zabezpečenie reportované v InstrumentProtectionReceivedDataset musí mať k sebe odreportovný záznam v ProtectionReceivedDataset. V prípade, že systém neeviduje reportovaný záznam, je dané zabezpečenie vrátené v zozname neaktualizovaných záznamov o nástrojoch s typom "protection".</t>
  </si>
  <si>
    <t xml:space="preserve"> - doreportovanie záznamu  pre uvedené zabezpečenie ( PRTCTN_ID)  za daný referenčný dátum (Neaktualizovaný referenčný dátum) v ProtectionReceivedDataset
- vymazanie uvedeného zabezpečenia (PRTCTN_ID+INSTRMNT_ID + CNTRCT_ID) za daný referenčný dátum (Neaktualizovaný referenčný dátum) v  InstrumentProtectionReceivedDataset pomocou úkonu DELETION</t>
  </si>
  <si>
    <t>PRTCTN_ID</t>
  </si>
  <si>
    <t xml:space="preserve">Let T be the reference date.
[Accounting.Reference date](T) &gt;= '2022-12-31'  AND [Accounting.Carrying amount] &lt;&gt; 'Not applicable' 
IF AND ONLY IF 
[Accounting.Reference date](T) &gt;= '2022-12-31'  AND [Accounting.Balance sheet recognition] IN {'Entirely recognised' ,'Recognised to the extent of the institution's continuing involvement'}
</t>
  </si>
  <si>
    <t>Let T be the reference date,
IF [Financial.Reference date](T) &gt;= '2022-12-31'  AND  [Accounting.Reference date](T) &gt;= '2022-12-31'  THEN [Financial.Outstanding nominal amount] + [Accounting.Accumulated write-offs] &gt;= [Financial.Arrears for the instrument]</t>
  </si>
  <si>
    <t>Let T be the reference date, 
IF [Instrument.Commitment amount at inception] &lt;&gt; 'Not applicable'   AND  [Instrument.Reference date](T) &gt;= '2022-12-31'  THEN [Instrument.Commitment amount at inception] &gt; 0</t>
  </si>
  <si>
    <t xml:space="preserve">Let T be the reference date, 
[Accounting.Reference date](T) &gt;= '2022-12-31'  AND [Accounting.Balance sheet recognition] IN  {'Entirely recognised' ,'Recognised to the extent of the institution's continuing involvement'} 
IF AND ONLY IF 
[Accounting.Reference date](T) &gt;= '2022-12-31'  AND [Accounting.Accounting classification of instruments] &lt;&gt; 'Non-applicable'
</t>
  </si>
  <si>
    <t xml:space="preserve">Let T be the reference date.
IF [Accounting.Reference date](T) &lt; '2022-12-31'  AND  [Accounting.Balance sheet recognition]  &lt;&gt; 'Entirely derecognised' THEN [Accounting.Carrying amount] &lt;&gt; ‘Not applicable’  </t>
  </si>
  <si>
    <t>Let T be the reference date, 
IF [Accounting.Reference date](T) &lt; '2022-12-31' AND [Accounting.Balance sheet recognition] &lt;&gt; 'Entirely derecognised' THEN [Accounting.Accounting classification of instruments] &lt;&gt; 'Non-applicable'</t>
  </si>
  <si>
    <t>Let T be the reference date, 
IF [Accounting.Reference date](T) &lt; '2022-12-31' AND [Accounting.Accumulated changes in fair value due to credit risk](T) = 'Not applicable' AND [Accounting.Balance sheet recognition](T) = 'Entirely recognised' THEN [Accounting.Accumulated impairment amount](T) &lt;&gt; 'Non-applicable'</t>
  </si>
  <si>
    <t xml:space="preserve">Let T be the reference date.
IF [Instrument.Reference date](T) &lt; '2022-09-30' OR [Instrument.Reference date](T) &gt; '2022-12-31'  AND 
[Instrument.Commitment amount at inception](T) = 'Not applicable' OR [Instrument.Commitment amount at inception](T) &lt;&gt; 'Not applicable' 
THEN [Instrument.Commitment amount at inception](T) = [Instrument.Commitment amount at inception](T-1)
</t>
  </si>
  <si>
    <t>Let T be the reference date, 
IF [Financial.Reference date](T) &gt;= '2022-12-31' AND ([Financial.Default status of the instrument] IN {'Default because unlikely to pay', 'Default because more than 90/180 days past due', 'Default because both unlikely to pay and more than 90/180 days past due'} 
OR [Counterparty default.Default status of the counterparty] IN {'Default because unlikely to pay', 'Default because more than 90/180 days past due', 'Default because both unlikely to pay and more than 90/180 days past due'}) 
AND [Financial.Default status of the instrument] &lt;&gt; 'Not in default' THEN [Accounting.Cumulative recoveries since default ] &lt;&gt; ‘Non-applicable’</t>
  </si>
  <si>
    <t>NBS_VAL_RS_067</t>
  </si>
  <si>
    <t>IF [Counterparty.Address: Country] = 'SK' THEN [Counterparty.Status of legal proccedings] &lt;&gt; '19'</t>
  </si>
  <si>
    <t>Slovak subject can not have status of legal proceedings '19'.</t>
  </si>
  <si>
    <t>redundant_protection</t>
  </si>
  <si>
    <t>Ak je zabezpečenie reportované v ProtectionReceivedDataset musí mať k sebe odreportovný aspoň jeden záznam v InstrumentProtectionReceivedDataset. V prípade, že systém neeviduje reportovaný záznam, je dané zabezpečenie vrátené v zozname neaktualizovaných záznamov o nástrojoch s typom "redundant_protection".</t>
  </si>
  <si>
    <t xml:space="preserve"> - doreportovanie záznamu  pre uvedené zabezpečenie (PRTCTN_ID+INSTRMNT_ID + CNTRCT_ID)  za daný referenčný dátum (Neaktualizovaný referenčný dátum) v InstrumentProtectionReceivedDataset
- vymazanie uvedeného zabezpečenia (PRTCTN_ID) za daný referenčný dátum (Neaktualizovaný referenčný dátum) v  ProtectionReceivedDataset pomocou úkonu DELETION</t>
  </si>
  <si>
    <t>Missing instrument-protection record</t>
  </si>
  <si>
    <t>Chýbajúce prepojenie nástroja a zabezpečenia v tabuľke InstrumentProtectionReceivedDataset v čase (t.j. reportované v referenčných dátumoch T-1 aj T+1 ale nereportované v referenčnom dátume T) by malo byť evidované iba v ojedinelých a špeciálnych prípadoch. Preto je vyžadované  dodatočné preverenie správnosti reportingu</t>
  </si>
  <si>
    <t xml:space="preserve"> - potvrdenie správnosti pomocou RBUZ schránky
 - doreportovanie záznamu v InstrumentProtectionReceivedDataset pre uvedené zabezpečenie (PRTCTN_ID+INSTRMNT_ID + CNTRCT_ID)  za daný referenčný dátum (uvedený v názve záložky) </t>
  </si>
  <si>
    <t>Referenčný dátum + 70 rokov</t>
  </si>
  <si>
    <t xml:space="preserve"> - 0.02</t>
  </si>
  <si>
    <t>Referenčný dátum + 30 rokov</t>
  </si>
  <si>
    <t>Referenčný dátum + 40 rokov</t>
  </si>
  <si>
    <t>NBS_CN1671</t>
  </si>
  <si>
    <t xml:space="preserve">IF [Instrument.Type of instrument]  in {'Záruky', 'Úverové prísľuby', 'Akreditívy','Iný prísľub','Finančná záruka'} THEN [Instrument.Settlement date] = ‘Non-applicable’ </t>
  </si>
  <si>
    <t>NBS_CN1672</t>
  </si>
  <si>
    <t xml:space="preserve">IF [Instrument.Type of instrument]  in {'Záruky', 'Úverové prísľuby', 'Akreditívy','Iný prísľub','Finančná záruka'} THEN [Instrument.Next interest rate reset date] = ‘Non-applicable’ </t>
  </si>
  <si>
    <t>NBS_CN1673</t>
  </si>
  <si>
    <t xml:space="preserve">IF [Instrument.Type of instrument]  in {'Záruky', 'Úverové prísľuby', 'Akreditívy','Iný prísľub','Finančná záruka'} THEN [Instrument.Payment frequency] = ‘Other than monthly, quarterly, half yearly, annually, bullet or zero coupon’ </t>
  </si>
  <si>
    <t>NBS_CN1674</t>
  </si>
  <si>
    <t>IF [Instrument.Type of instrument]  in {'Záruky', 'Úverové prísľuby', 'Akreditívy','Iný prísľub','Finančná záruka'} THEN [Financial.Current instalment] =0</t>
  </si>
  <si>
    <t>NBS_CN1675</t>
  </si>
  <si>
    <t xml:space="preserve">[Financial.Arrears for the instrument]&gt;=[Financial.Arrears of interest for the instrument] </t>
  </si>
  <si>
    <t>NBS_CN1676</t>
  </si>
  <si>
    <t>Type of project finance loan</t>
  </si>
  <si>
    <t>[Instrument.Type of project finance loan] = 'Non-applicable' IF AND ONLY IF [Instrument.Project finance loan] in ('Non-project finance loan')</t>
  </si>
  <si>
    <t>NBS_CN1677</t>
  </si>
  <si>
    <t>Type of real estate collateral</t>
  </si>
  <si>
    <t>[Protection received.Type of real estate collateral] = 'Non-applicable' IF AND ONLY IF [Protection received.Type of protection] NOT IN {'Residential real estate collateral', 'Commercial real estate collateral', 'Offices and commercial premises'}</t>
  </si>
  <si>
    <t>NBS_CN1678</t>
  </si>
  <si>
    <t>Real estate collateral under construction</t>
  </si>
  <si>
    <t>[Protection received.Real estate collateral under construction] = 'Non-applicable' IF AND ONLY IF [Protection received.Type of protection] NOT IN {'Residential real estate collateral', 'Commercial real estate collateral', 'Offices and commercial premises'}</t>
  </si>
  <si>
    <t>NBS_CN1679</t>
  </si>
  <si>
    <t>Type of instrument / Recourse</t>
  </si>
  <si>
    <t>Contractual relationship</t>
  </si>
  <si>
    <t>NBS_CN1680</t>
  </si>
  <si>
    <t>Protection received / Instrument /Financial</t>
  </si>
  <si>
    <t>Real estate collateral under construction / Type of project finance loan / Contractual relationship / Outstanding balance / Type of real estate collateral</t>
  </si>
  <si>
    <t>Let T be the reference date,
IF reference_date&lt;'2024-07-31' THEN
[Protection received.Real estate collateral under construction] ='Not_required' and [Instrument.Type of project finance loan] ='Not_required' and
[Instrument.Contractual relationship] ='Not_required' and
[Financial.Outstanding balance] ='Not_required' and
[Protection received.Type of real estate collateral] ='Not_required'</t>
  </si>
  <si>
    <t>This validation check ensures that the value reported for the attribute [Instrument.Settlement date] is equal to  ‘Non-applicable’ for off-balance-sheet instruments.</t>
  </si>
  <si>
    <t>This validation check ensures that the value reported for the attribute [Instrument.Next interest rate reset date] is equal to  ‘Non-applicable’ for off-balance-sheet instruments.</t>
  </si>
  <si>
    <t>This validation check ensures that the value reported for the attribute [Instrument.Current instalment] is equal to  0 for off-balance-sheet instruments.</t>
  </si>
  <si>
    <t>This validation checks if the value reported for the attribute [Instrument.Type of project finance loan] is consistent with the attribute [Instrument.Project finance loan] and vice versa.</t>
  </si>
  <si>
    <t>This validation checks if the value reported for the attribute [Protection received.Real estate collateral under construction]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attribute Real estate collateral under construction</t>
  </si>
  <si>
    <t>This validation check ensures that the value reported for the attribute [Instrument.Payment frequency] is equal to  ‘Other than monthly, quarterly, half yearly, annually, bullet or zero coupon’  for off-balance-sheet instruments.</t>
  </si>
  <si>
    <t xml:space="preserve">This validation check ensures that the value reported for  the attribute [Financial.Arrears for the instrument] is not lower then value reported fo the attribute [Financial.Arrears of interest and fees for the instrument] </t>
  </si>
  <si>
    <t>This validation checks if the value reported for the attribute [Protection received.Type of real estate collateral]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attribute Type of real estate collateral</t>
  </si>
  <si>
    <t>This validation check ensures that the attributes, which are subject of the Decree of NBS of 2023 on the Register of Bank Loans and Guarantees, are not reported for reference dates before the effectiveness of the decree.</t>
  </si>
  <si>
    <t>Legend:</t>
  </si>
  <si>
    <t xml:space="preserve">
R - reporting of the attribute is required
X -reporting of the attribute is optional
Evaluation : Where data is covered by more than one cathegory in the Table, the least onerous reporting requirement applies.
</t>
  </si>
  <si>
    <t>NBS_CT1080</t>
  </si>
  <si>
    <t>NBS_CT1090</t>
  </si>
  <si>
    <t>NBS_CT1100</t>
  </si>
  <si>
    <t>Outstanding balance</t>
  </si>
  <si>
    <t>NBS_CT1110</t>
  </si>
  <si>
    <t>NBS_CT1120</t>
  </si>
  <si>
    <t>CD202401</t>
  </si>
  <si>
    <t>Instruments originating after to 1 September 2018</t>
  </si>
  <si>
    <t>Instruments originating prior to 1 September 2018</t>
  </si>
  <si>
    <t>[Instrument.Status of instrument] in ('14')</t>
  </si>
  <si>
    <t>Fully derecognised instruments being serviced</t>
  </si>
  <si>
    <t>Fully derecognised instruments not being serviced</t>
  </si>
  <si>
    <t>CD202402</t>
  </si>
  <si>
    <t>CD202403</t>
  </si>
  <si>
    <t>CD202404</t>
  </si>
  <si>
    <t>NBS_CN1681</t>
  </si>
  <si>
    <t>NBS_CN1682</t>
  </si>
  <si>
    <t>[Financial.Outstanding balance] &lt;&gt; ‘Not applicable’</t>
  </si>
  <si>
    <t>Contractual relationship cannot be not applicable</t>
  </si>
  <si>
    <t>[Instrument.Contractual relationship] &lt;&gt; ‘Not applicable’</t>
  </si>
  <si>
    <t>Outstanding balance cannot be not applicable</t>
  </si>
  <si>
    <r>
      <rPr>
        <sz val="10"/>
        <color rgb="FF000000"/>
        <rFont val="Calibri"/>
        <family val="2"/>
        <charset val="238"/>
      </rPr>
      <t>[Instrument.Status of instrument] not in ('14','8','9') and</t>
    </r>
    <r>
      <rPr>
        <b/>
        <sz val="10"/>
        <color rgb="FF000000"/>
        <rFont val="Calibri"/>
        <family val="2"/>
        <charset val="238"/>
      </rPr>
      <t xml:space="preserve">
</t>
    </r>
    <r>
      <rPr>
        <i/>
        <sz val="10"/>
        <color rgb="FF000000"/>
        <rFont val="Calibri"/>
        <family val="2"/>
        <charset val="238"/>
      </rPr>
      <t>[Instrument.Inception date]&gt;='1.9.2018'</t>
    </r>
  </si>
  <si>
    <r>
      <rPr>
        <sz val="10"/>
        <color rgb="FF000000"/>
        <rFont val="Calibri"/>
        <family val="2"/>
        <charset val="238"/>
      </rPr>
      <t xml:space="preserve">[Instrument.Status of instrument] not in ('14','8','9') and </t>
    </r>
    <r>
      <rPr>
        <b/>
        <sz val="10"/>
        <color rgb="FF000000"/>
        <rFont val="Calibri"/>
        <family val="2"/>
        <charset val="238"/>
      </rPr>
      <t xml:space="preserve">
</t>
    </r>
    <r>
      <rPr>
        <i/>
        <sz val="10"/>
        <color rgb="FF000000"/>
        <rFont val="Calibri"/>
        <family val="2"/>
        <charset val="238"/>
      </rPr>
      <t>[Instrument.Inception date] &lt; '1.9.2018'</t>
    </r>
  </si>
  <si>
    <t>[Instrument.Status of instrument] in ('8','9')</t>
  </si>
  <si>
    <t>IF [Instrument.Type of instrument] = 'Trade receivables' and [Instrument.Recourse] = 'No recourse' THEN [Instrument.Contractual relationship] in ( 'Sprostredkovaný nástroj bez úverovej zmluvy s dlžníkom','Nástroj s podozrením na podvod','Nástroj s právoplatným rozsudkom o podvodnom konaní')</t>
  </si>
  <si>
    <t>This validation checks if the value reported for the attribute [Instrument.Contractual relationship] is reported as 'Sprostredkovaný nástroj bez úverovej zmluvy s dlžníkom','Nástroj s podozrením na podvod' or 'Nástroj s právoplatným rozsudkom o podvodnom konaní' in case of factoring account debtors.</t>
  </si>
  <si>
    <t>IF [Accounting.Balance sheet recognition] IN {'Entirely recognised' ,'Recognised to the extent of the institution's continuing involvement'} THEN  [Accounting.Accumulated impairment amount] &lt;&gt; 'Not applicable'  OR [Accounting.Type of impairment] = 'Not applicable' AND [Accounting.Accumulated impairment amount] = 'Not applicable'  OR [Accounting.Type of impairment] &lt;&gt; 'Not applicable'</t>
  </si>
  <si>
    <t>Let T be the reference date:
IF [Instrument-protection received.Instrument ID] (T) IN [Instrument-protection received.Instrument ID] (T-1) THEN
[Protection received.Date of original protection value]  (T) = [Protection received.Date of original protection value] (T-1)</t>
  </si>
  <si>
    <t>CN1000</t>
  </si>
  <si>
    <t>This validation check ensures that the value reported in the [Interest rate type] attribute is consistent with the value reported in the [Reference rate] attribute. Specifically, for instruments with a variable interest rate, the reference rate applies and the [Reference rate] cannot be reported as “Non-applicable”.</t>
  </si>
  <si>
    <t>CN1001</t>
  </si>
  <si>
    <t>This validation check ensures that the value reported in the [Performing status of the instrument] attribute is consistent with the value reported in the [Type of impairment] attribute. Specifically, if “Stage 1 (IFRS)” is reported under the [Type of impairment] attribute, the [Performing status of the instrument] must be “Performing”.</t>
  </si>
  <si>
    <t>CN1002</t>
  </si>
  <si>
    <t>This validation check ensures that the value reported in the [Performing status of the instrument] attribute is consistent with the value reported in the [Type of impairment] attribute. Specifically, if the value “Performing” is reported under [Performing status of the instrument], the value reported under the [Type of impairment] attribute must be in one of the categories that is not credit impaired (unless a purchased or originated credit-impaired (POCI) asset is classified as “Performing” as a result of an improvement in the creditworthiness of the counterparty).[1]</t>
  </si>
  <si>
    <t>CN1003</t>
  </si>
  <si>
    <t>IF [Accounting.Performing status of the instrument] = 'Non-applicable' THEN [Accounting.Balance sheet recognition] = 'Entirely derecognised'</t>
  </si>
  <si>
    <r>
      <t xml:space="preserve">This check ensures consistency between the [Performing status of the instrument] attribute and the [Recognition status] attribute. Specifically, if the [Performing status of the instrument] is reported as “Non-applicable” </t>
    </r>
    <r>
      <rPr>
        <sz val="11"/>
        <color rgb="FF000000"/>
        <rFont val="Calibri"/>
        <family val="2"/>
        <scheme val="minor"/>
      </rPr>
      <t>then the instrument must be derecognised (because for recognised instruments, the performing status of the instrument must be either “Performing” or “Non-performing”).</t>
    </r>
  </si>
  <si>
    <t>CN1007</t>
  </si>
  <si>
    <t>This check ensures that the impairment type and the accounting classification are consistent with each other. Specifically, if one of the IFRS values is reported under the attribute [Accounting classification of the instrument], the value reported under [Type of impairment] must also be one of the IFRS values and vice versa, and if a non-IFRS value is reported under the attribute [Accounting classification of the instrument], the value reported under [Type of impairment] must not be one of the IFRS values and vice versa.</t>
  </si>
  <si>
    <t>CN1008</t>
  </si>
  <si>
    <t>This validation check ensures that for recognised instruments either [Accumulated changes in fair value due to credit risk] or [Accumulated impairment amount] is reported (but not both of them).</t>
  </si>
  <si>
    <t>CN1009</t>
  </si>
  <si>
    <t>This validation check ensures that the attribute [Accumulated impairment amount] is reported as “Non-applicable” for derecognised instruments.</t>
  </si>
  <si>
    <t>CN1010</t>
  </si>
  <si>
    <t>This validation check ensures that the attribute [Accumulated changes in fair value due to credit risk] is reported as “Non-applicable” for derecognised instruments.</t>
  </si>
  <si>
    <t>CN1011</t>
  </si>
  <si>
    <t>This validation check ensures that if an amount is reported under the attribute [Accrued interest], the attribute [Interest rate] is also be reported for the instrument (i.e. the attribute [Interest rate] has a proper value).</t>
  </si>
  <si>
    <t>CN1012</t>
  </si>
  <si>
    <t>IF [Financial.Interest rate] &lt;&gt; 'Non-applicable' AND [Counterparty reference.Observed agent identifier] IN {euro area} THEN [Financial.Accrued interest] &lt;&gt; 'Non-applicable'</t>
  </si>
  <si>
    <t>This validation check ensures that if a value is reported under the attribute [Interest rate] and the observed agent is resident in the euro area, the attribute [Accrued interest] is also reported for the instrument (i.e. an amount must be reported for the attribute [Accrued interest]).</t>
  </si>
  <si>
    <t>CN1006</t>
  </si>
  <si>
    <t>Country</t>
  </si>
  <si>
    <t>Let [Counterparty reference.Observed agent identifier] = X AND [Legal entity of X] = Y
IF Country of X IN {“euro area”, “BG”} AND Country of Y NOT IN {“euro area”, “BG”} AND Creditor = X AND [Legal entity of Debtor] = Y
THEN [Accounting.Balance sheet recognition] IN {“Entirely recognised”, “Recognised to the extent of the institution’s continuing involvement”} 
ELSE 
IF Country of X IN {“euro area”, “BG”} AND Country of Y IN {“euro area”, “BG”} AND Creditor = X AND [Legal entity of Debtor] = Y THEN [Accounting.Balance sheet recognition] = “Entirely derecognised”</t>
  </si>
  <si>
    <t>This check ensures that intracompany loans extended by observed agents that are foreign branches of credit institutions not resident in the euro area or Bulgaria (the perimeter of countries reporting FINREP SOLO) are recognised. It also ensures that intracompany loans extended by observed agents of credit institutions resident in the euro area or Bulgaria are derecognised.</t>
  </si>
  <si>
    <t>IF [Instrument.Reference date] &gt;= ‘2022-12-31‘ THEN IF [Accounting.Type of impairment] &lt;&gt; 'Non-applicable' AND [Accounting.Accounting classification of instruments] &lt;&gt; 'Non-applicable' THEN [Accounting.Type of impairment] IN {'Stage 1 (IFRS)', 'Stage 2 (IFRS)', 'Stage 3 (IFRS)', 'POCI (IFRS)'} IF AND ONLY IF [Accounting.Accounting classification of instruments] IN {'IFRS: Cash balances at central banks and other demand deposits', 'IFRS: Financial assets at amortised cost', 'IFRS: Financial assets at fair value through other comprehensive income', 'IFRS: Financial assets designated at fair value through profit or loss', 'IFRS: Financial assets held for trading', 'IFRS: Non-trading financial assets mandatorily at fair value through profit or loss'}</t>
  </si>
  <si>
    <t>IF [Instrument.Reference date] &gt;= ‘2022-12-31‘ THEN IF [Accounting.Balance sheet recognition] IN {'Entirely recognised', 'Recognised to the extent of the institution’s continuing involvement'} 
THEN [Accounting.Accumulated changes in fair value due to credit risk] &lt;&gt; 'Non-applicable' OR [Accounting.Accumulated impairment amount] &lt;&gt; 'Non-applicable' AND [Accounting.Accumulated changes in fair value due to credit risk] = 'Non-applicable' OR 
[Accounting.Accumulated impairment amount] = 'Non-applicable'</t>
  </si>
  <si>
    <t>Validity</t>
  </si>
  <si>
    <t>Valid for all reference dates</t>
  </si>
  <si>
    <t>Valid for Reference date &gt;=2022/12</t>
  </si>
  <si>
    <t>Valid for the last 12 Reference dates</t>
  </si>
  <si>
    <t>CN1004</t>
  </si>
  <si>
    <t>IF [Counterparty default.Default status of the counterparty] IN {“Default because unlikely to pay”, “Default because more than 90/180 days past due”, “Default because both unlikely to pay and more than 90/180 days past due”} for all debtors THEN [Financial.Default status of the instrument] = “Non-applicable”
OR [Financial.Default status of the instrument] IN {“Default because unlikely to pay”, “Default because more than 90/180 days past due”, “Default because both unlikely to pay and more than 90/180 days past due”}</t>
  </si>
  <si>
    <t>This validation check ensures that if the debtor is reported in default, then the default status of the instrument is also reported as defaulted, unless it is reported as “Non-applicable”.
Note that this validation check ensures that if both attributes [Default status of the counterparty] and [Default status of the instrument] are properly reported (i.e. “Non-applicable” does not count as reported), the reported values are consistent with each other.</t>
  </si>
  <si>
    <t>Valid for Reference date &gt;=2024/06</t>
  </si>
  <si>
    <t>Valid for Reference date &gt;=2019/12</t>
  </si>
  <si>
    <t>Valid for Reference date &gt;=2022/05</t>
  </si>
  <si>
    <t>Valid for Reference date &gt;=2021/12</t>
  </si>
  <si>
    <t>Valid for Reference date &gt;=2022/09</t>
  </si>
  <si>
    <t>Valid for Reference date &lt;2022/12.</t>
  </si>
  <si>
    <t>Valid for Reference date &gt;=2024/07</t>
  </si>
  <si>
    <t>Valid for Reference date &gt;=2019/06</t>
  </si>
  <si>
    <t>This validation check ensures that if the instrument is recognised in the balance sheet, a numeric value is reported under the [Carrying amount] attribute, and vice versa. This means that the ‘Non-applicable’ value may not be used if the instrument is recognised.</t>
  </si>
  <si>
    <t>This validation check ensures that the attribute [Accounting.Accumulated write-offs] is consistent with the attribute [Accounting.Balance sheet recognition]</t>
  </si>
  <si>
    <t>This validation checks if the value reported for the attribute [Instrument.Amortisation type] is consistent with the attribute [Instrument.End date of interest only period] given specific types of instruments. In particular this means that for instruments with interest rate types which do not have an interest only period, the attribute [Instrument.End date of interest only period]  is reported as "Not applicable".</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</si>
  <si>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Chapter 3.4.1, p. 26 as well as Part III, Chapter 3.4.1, p. 22 and Part III, section 5.4.8 and 5.4.9 of the Manual).</t>
  </si>
  <si>
    <t>This validation is valid only for last 12 Reference dates</t>
  </si>
  <si>
    <t>NBS_VAL_RS_068</t>
  </si>
  <si>
    <t>Date of initiation of legal proceedings can not be empty for status of legal proceedings other than '1'.</t>
  </si>
  <si>
    <t>NBS_VAL_RS_069</t>
  </si>
  <si>
    <t>[Counterparty.Birth date] &lt;= [Counterparty.Date Of Initiation Of Legal Proceedings] &lt;= [Counterparty.Close date]</t>
  </si>
  <si>
    <t>Date of initiation of legal proceedings must be between birth date and close date.</t>
  </si>
  <si>
    <t>IF [Status of legal proceedings] not in ("1 - No legal action taken", "1 - Bez záznamu")
THEN [Date of initiation of legal proceedings] can not be empty</t>
  </si>
  <si>
    <t>IF [Instrument.Reference date] &gt;= ‘2024-06-30‘ THEN IF [Instrument.Interest rate type] IN {'Variable'} THEN [Instrument.Reference rate] &lt;&gt; 'Non-applicable'</t>
  </si>
  <si>
    <t>IF [Instrument.Reference date] &gt;= ‘2024-06-30‘ THEN IF [Accounting.Type of impairment] = 'Stage 1 (IFRS)' THEN [Accounting.Performing status of the instrument] = 'Performing'</t>
  </si>
  <si>
    <t>IF [Instrument.Reference date] &gt;= ‘2024-06-30‘ THEN IF [Accounting.Performing status of the instrument] = 'Performing' AND [Accounting.Type of impairment] &lt;&gt; 'Non-applicable' THEN [Accounting.Type of impairment] IN {'General allowances (nGAAP)', 'Stage 1 (IFRS)', 'Stage 2 (IFRS)', 'POCI (IFRS)'}</t>
  </si>
  <si>
    <t>IF [Instrument.Reference date] &gt;= ‘2024-06-30‘ THEN IF [Financial.Accrued interest] &lt;&gt; 'Non-applicable' THEN [Financial.Interest rate] &lt;&gt; 'Non-applicable'</t>
  </si>
  <si>
    <t>IF [Instrument.Reference date] &gt;= ‘2024-06-30‘ THEN IF [Accounting.Balance sheet recognition] = 'Entirely derecognised' AND [Instrument.Type of instrument] NOT IN {'Záruky', 'Úverové prísľuby', 'Akreditívy','Iný prísľub','Finančná záruka'} THEN [Accounting.Accumulated impairment amount] = 'Non-applicable'</t>
  </si>
  <si>
    <t>IF [Instrument.Reference date] &gt;= ‘2024-06-30‘ THEN IF [Accounting.Balance sheet recognition] = 'Entirely derecognised' AND [Instrument.Type of instrument] NOT IN {'Záruky', 'Úverové prísľuby', 'Akreditívy','Iný prísľub','Finančná záruka'} THEN [Accounting.Accumulated changes in fair value due to credit risk] = 'Non-applicable'</t>
  </si>
  <si>
    <t>IF [Accounting.Balance sheet recognition] = 'Entirely derecognised'  AND [Instrument.Type of instrument] NOT IN {'Záruky', 'Úverové prísľuby', 'Akreditívy','Iný prísľub','Finančná záruka'} THEN [Accounting.Prudential portfolio]  = ‘Not applicable’</t>
  </si>
  <si>
    <t>Let T be the reference date, 
IF [Financial.Interest rate] = 'Not applicable'  AND  [Financial.Reference date](T)&gt;='2022-09-30' THEN [Instrument.Type of instrument] IN {'Trade receivables','Záruky', 'Úverové prísľuby', 'Akreditívy','Iný prísľub','Finančná záruka'}</t>
  </si>
  <si>
    <t xml:space="preserve">
R - reporting of the attribute is required
X -reporting of the attribute is optional
Evaluation : Where data is covered by more than one cathegory in the Table, the most onerous reporting requirement applies.
</t>
  </si>
  <si>
    <t>CC202401</t>
  </si>
  <si>
    <t>CC202402</t>
  </si>
  <si>
    <t>CC202403</t>
  </si>
  <si>
    <t>CC202404</t>
  </si>
  <si>
    <t xml:space="preserve">Attributes required to be reported for AnaCredit relevant Debtors (sector S.11) not being only factoring account debtors with at least one AnaCredit relevant instrument originated at or after 1 September 2018 </t>
  </si>
  <si>
    <t xml:space="preserve">Attributes required to be reported for AnaCredit relevant Debtors (sector other than  S.11) not being only factoring account debtors with at least one AnaCredit relevant instrument originated at or after 1 September 2018 </t>
  </si>
  <si>
    <t>Attributes required to be reported for AnaCredit relevant Debtors,  with at least one AnaCredit relevant instrument originated at or after 1 September 2018 , being only factoring account debtors or foreign branch</t>
  </si>
  <si>
    <t>Attributes required to be reported for other entities</t>
  </si>
  <si>
    <t xml:space="preserve"> 
[Counterparty.Type] in ('PO')
AND [Counterparty reference.Institutional sector] = 'S.11' 
AND [Counterparty reference.Address: country]  IN {[REPORTING MEMBER STATE]} 
AND legal form not in ('421','901','931','INT03')
is AnaCredit relevant debtor
AND for at least one AnaCredit relevant instrument [Instrument.Inception date] &gt;= 01-09-2018
AND not for all AnaCredit relevant instruments ([Instrument.Type of instrument] = 'Trade receivable' AND [Instrument.Recourse] = 'Non-recourse') 
</t>
  </si>
  <si>
    <t xml:space="preserve"> 
[Counterparty.Type] in ('FOND','PO','VBD')
AND [Counterparty reference.Institutional sector] &lt;&gt; 'S.11' 
AND [Counterparty reference.Address: country]  IN {[REPORTING MEMBER STATE]} 
AND legal form not in ('421','901','931','INT03')
is AnaCredit relevant debtor
AND for at least one AnaCredit relevant instrument [Instrument.Inception date] &gt;= 01-09-2018
AND not for all AnaCredit relevant instruments ([Instrument.Type of instrument] = 'Trade receivable' AND [Instrument.Recourse] = 'Non-recourse') 
</t>
  </si>
  <si>
    <t xml:space="preserve"> 
[Counterparty.Type] in ('FOND','PO','VBD')
AND [Counterparty reference.Address: country]  IN {[REPORTING MEMBER STATE]} 
is AnaCredit relevant debtor
AND for at least one AnaCredit relevant instrument [Instrument.Inception date] &gt;= 01-09-2018
AND (for all AnaCredit relevant instruments ([Instrument.Type of instrument] = 'Trade receivable' AND [Instrument.Recourse] = 'Non-recourse')) 
OR
(legal form in ('421','901','931','INT03')))</t>
  </si>
  <si>
    <t>NBS_CY0070</t>
  </si>
  <si>
    <t>Address: Building number</t>
  </si>
  <si>
    <t>Address: Territorial Unit</t>
  </si>
  <si>
    <t>Birth Date</t>
  </si>
  <si>
    <t>Close Date</t>
  </si>
  <si>
    <t>CY0090*</t>
  </si>
  <si>
    <t>CY0220*</t>
  </si>
  <si>
    <t>NBS_CY0230*</t>
  </si>
  <si>
    <t>NBS_CY0240*</t>
  </si>
  <si>
    <t>CY0020*</t>
  </si>
  <si>
    <t>CY0021*</t>
  </si>
  <si>
    <t>Valid for Reference date &gt;=2024/04</t>
  </si>
  <si>
    <t>ICO must have a valid format and checksum</t>
  </si>
  <si>
    <t>ICO must have correct format and structure.</t>
  </si>
  <si>
    <t>NIC must have a valid format and checksum</t>
  </si>
  <si>
    <t>NIC must have correct format and structure.</t>
  </si>
  <si>
    <t>ICO, NIC, ICO_NI, LEI, RIAD code or national identifier must be present in the data</t>
  </si>
  <si>
    <t>At least one identifier (ICO, NIC, ICO_NI, LEI, RIAD code, national identifier) must be present in the data.</t>
  </si>
  <si>
    <t>Slovak subject with ICO cannot be a head office for another Slovak subject with ICO.</t>
  </si>
  <si>
    <t>[Counterparty.Birth Date] &lt; date of the NIC code assignment</t>
  </si>
  <si>
    <t>Birth date cannot be after the date when the NIC code has been assigned.</t>
  </si>
  <si>
    <t>IF [Counterparty.Head Office Undertaking Identifier] &lt;&gt; [Counterparty.Counterparty Identifier] THEN [Counterparty.Head Office Undertaking.Type] NOT IN ('FO', 'VBD');
IF [Counterparty.Immediate Parent Undertaking Identifier] &lt;&gt; [Counterparty.Counterparty Identifier] THEN [Counterparty.Immediate Parent Undertaking.Type] NOT IN ('FO', 'VBD');
IF [Counterparty.Ultimate Parent Undertaking Identifier] &lt;&gt; [Counterparty.Counterparty Identifier] THEN [Counterparty.Ultimate Parent Undertaking.Type] NOT IN ('FO', 'VBD')</t>
  </si>
  <si>
    <t>Subject with type FO or VBD can be headoffice undertaking, immediate or ultimate parent undertaking only if it is subject itself.</t>
  </si>
  <si>
    <t>NBS_VAL_RS_070</t>
  </si>
  <si>
    <t>NBS_VAL_RS_071</t>
  </si>
  <si>
    <t>IF [Counterparty.Type] = 'VBD' THEN [Counterparty.Head Office Undertaking Identifier] = [Counterparty.Immediate Parent Undertaking Identifier] = [Counterparty.Ultimate Parent Undertaking Identifier] = [Counterparty.Counterparty Identifier]</t>
  </si>
  <si>
    <t>Subject with type VBD can not have different headoffice, immediate and ultimate parent undertaking than subject itself.</t>
  </si>
  <si>
    <t>NBS_VAL_RS_072</t>
  </si>
  <si>
    <t>IF [Counterparty.Type] = 'VBD' THEN [Counterparty.Name] AND [Counterparty.Address] can not be changed after registration</t>
  </si>
  <si>
    <t>Name and address of subject with type VBD can not be changed after registration.</t>
  </si>
  <si>
    <t>warning</t>
  </si>
  <si>
    <t>NBS_CN1683</t>
  </si>
  <si>
    <t>Type of Securitisation</t>
  </si>
  <si>
    <t xml:space="preserve">In case of a synthetic securitisation reported in attribute [Financial.Type of securitisation] there has to exist a protection item with granted exception </t>
  </si>
  <si>
    <t xml:space="preserve">IF [Financial.Type of securitisation] = 'Synthetic securitisation' THEN EXISTS protection item with granted exception
</t>
  </si>
  <si>
    <t>[Accounting.Date of the performing status of the instrument] = ‘Not applicable’ IF AND ONLY IF [Accounting.Performing status of the instrument] = ‘Not applicable’</t>
  </si>
  <si>
    <t>IF [Counterparty.Type] = 'VBD' THEN [Counterparty.Legal Form] = 'N01' AND [Counterparty.Institutional Sector] = '15000' AND [Counterparty.Economic Activity] = '68.32'</t>
  </si>
  <si>
    <t>Subject with type VBD must have legal form N01, institutional sector 15000 and economic activity 68.32.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</si>
</sst>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_-* #,##0_-;\-* #,##0_-;_-* &quot;-&quot;??_-;_-@_-"/>
  </numFmts>
  <fonts count="21" x14ac:knownFonts="1">
    <font>
      <sz val="11"/>
      <color rgb="FF000000"/>
      <name val="Calibri"/>
      <family val="2"/>
      <charset val="1"/>
    </font>
    <font>
      <b/>
      <sz val="11"/>
      <color rgb="FF000000"/>
      <name val="Calibri"/>
      <family val="2"/>
      <charset val="1"/>
    </font>
    <font>
      <b/>
      <sz val="11"/>
      <name val="Calibri"/>
      <family val="2"/>
      <charset val="1"/>
    </font>
    <font>
      <sz val="10"/>
      <color rgb="FF000000"/>
      <name val="Calibri"/>
      <family val="2"/>
      <charset val="1"/>
    </font>
    <font>
      <sz val="11"/>
      <name val="Calibri"/>
      <family val="2"/>
      <charset val="1"/>
    </font>
    <font>
      <b/>
      <u/>
      <sz val="11"/>
      <color rgb="FF000000"/>
      <name val="Calibri"/>
      <family val="2"/>
      <charset val="1"/>
    </font>
    <font>
      <strike/>
      <sz val="11"/>
      <color rgb="FF000000"/>
      <name val="Calibri"/>
      <family val="2"/>
      <charset val="1"/>
    </font>
    <font>
      <sz val="11"/>
      <color rgb="FF006100"/>
      <name val="Calibri"/>
      <family val="2"/>
      <charset val="1"/>
    </font>
    <font>
      <sz val="8"/>
      <name val="Calibri"/>
      <family val="2"/>
      <charset val="1"/>
    </font>
    <font>
      <sz val="11"/>
      <color rgb="FF000000"/>
      <name val="Calibri"/>
      <family val="2"/>
      <charset val="1"/>
    </font>
    <font>
      <sz val="11"/>
      <color theme="1"/>
      <name val="Calibri"/>
      <family val="2"/>
    </font>
    <font>
      <sz val="10"/>
      <name val="Arial"/>
      <family val="2"/>
      <charset val="238"/>
    </font>
    <font>
      <sz val="10"/>
      <color rgb="FF000000"/>
      <name val="Arial"/>
      <family val="2"/>
      <charset val="238"/>
    </font>
    <font>
      <i/>
      <u/>
      <sz val="11"/>
      <color rgb="FF000000"/>
      <name val="Calibri"/>
      <family val="2"/>
      <charset val="238"/>
    </font>
    <font>
      <i/>
      <sz val="11"/>
      <color rgb="FF000000"/>
      <name val="Calibri"/>
      <family val="2"/>
      <charset val="238"/>
    </font>
    <font>
      <b/>
      <sz val="10"/>
      <color rgb="FF000000"/>
      <name val="Calibri"/>
      <family val="2"/>
      <charset val="238"/>
    </font>
    <font>
      <sz val="10"/>
      <color rgb="FF000000"/>
      <name val="Calibri"/>
      <family val="2"/>
      <charset val="238"/>
    </font>
    <font>
      <i/>
      <sz val="10"/>
      <color rgb="FF000000"/>
      <name val="Calibri"/>
      <family val="2"/>
      <charset val="238"/>
    </font>
    <font>
      <sz val="11"/>
      <name val="Calibri"/>
      <family val="2"/>
      <scheme val="minor"/>
    </font>
    <font>
      <sz val="11"/>
      <color rgb="FF000000"/>
      <name val="Calibri"/>
      <family val="2"/>
      <scheme val="minor"/>
    </font>
    <font>
      <sz val="11"/>
      <color rgb="FFFF0000"/>
      <name val="Calibri"/>
      <family val="2"/>
      <scheme val="minor"/>
    </font>
  </fonts>
  <fills count="10">
    <fill>
      <patternFill patternType="none"/>
    </fill>
    <fill>
      <patternFill patternType="gray125"/>
    </fill>
    <fill>
      <patternFill patternType="solid">
        <fgColor rgb="FFC6EFCE"/>
        <bgColor rgb="FFD7E4BD"/>
      </patternFill>
    </fill>
    <fill>
      <patternFill patternType="solid">
        <fgColor rgb="FFC6D9F1"/>
        <bgColor rgb="FFD9D9D9"/>
      </patternFill>
    </fill>
    <fill>
      <patternFill patternType="solid">
        <fgColor rgb="FFCCC1DA"/>
        <bgColor rgb="FFD9D9D9"/>
      </patternFill>
    </fill>
    <fill>
      <patternFill patternType="solid">
        <fgColor rgb="FFFFFFFF"/>
        <bgColor rgb="FFFFFFCC"/>
      </patternFill>
    </fill>
    <fill>
      <patternFill patternType="solid">
        <fgColor rgb="FFD9D9D9"/>
        <bgColor rgb="FFE6E0EC"/>
      </patternFill>
    </fill>
    <fill>
      <patternFill patternType="solid">
        <fgColor rgb="FFFFFF00"/>
        <bgColor rgb="FFFFFF00"/>
      </patternFill>
    </fill>
    <fill>
      <patternFill patternType="solid">
        <fgColor theme="0"/>
        <bgColor indexed="64"/>
      </patternFill>
    </fill>
    <fill>
      <patternFill patternType="solid">
        <fgColor rgb="FFF5F9FD"/>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bottom/>
      <diagonal/>
    </border>
    <border>
      <left/>
      <right/>
      <top/>
      <bottom style="thin">
        <color auto="1"/>
      </bottom>
      <diagonal/>
    </border>
    <border>
      <left style="medium">
        <color auto="1"/>
      </left>
      <right/>
      <top/>
      <bottom style="medium">
        <color auto="1"/>
      </bottom>
      <diagonal/>
    </border>
    <border>
      <left/>
      <right style="thin">
        <color auto="1"/>
      </right>
      <top/>
      <bottom/>
      <diagonal/>
    </border>
    <border>
      <left/>
      <right/>
      <top style="thin">
        <color auto="1"/>
      </top>
      <bottom/>
      <diagonal/>
    </border>
    <border>
      <left style="thin">
        <color auto="1"/>
      </left>
      <right/>
      <top/>
      <bottom style="thin">
        <color auto="1"/>
      </bottom>
      <diagonal/>
    </border>
    <border>
      <left style="hair">
        <color auto="1"/>
      </left>
      <right style="hair">
        <color auto="1"/>
      </right>
      <top style="hair">
        <color auto="1"/>
      </top>
      <bottom style="hair">
        <color auto="1"/>
      </bottom>
      <diagonal/>
    </border>
    <border>
      <left style="thin">
        <color rgb="FF212121"/>
      </left>
      <right style="thin">
        <color rgb="FF212121"/>
      </right>
      <top style="thin">
        <color rgb="FF212121"/>
      </top>
      <bottom style="thin">
        <color rgb="FF212121"/>
      </bottom>
      <diagonal/>
    </border>
    <border>
      <left/>
      <right/>
      <top/>
      <bottom style="thin">
        <color rgb="FF212121"/>
      </bottom>
      <diagonal/>
    </border>
    <border>
      <left style="hair">
        <color auto="1"/>
      </left>
      <right style="hair">
        <color auto="1"/>
      </right>
      <top/>
      <bottom/>
      <diagonal/>
    </border>
    <border>
      <left/>
      <right/>
      <top/>
      <bottom style="medium">
        <color indexed="64"/>
      </bottom>
      <diagonal/>
    </border>
    <border>
      <left/>
      <right style="thin">
        <color auto="1"/>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4">
    <xf numFmtId="0" fontId="0" fillId="0" borderId="0"/>
    <xf numFmtId="0" fontId="7" fillId="2" borderId="0" applyBorder="0" applyProtection="0"/>
    <xf numFmtId="43" fontId="9" fillId="0" borderId="0" applyFont="0" applyFill="0" applyBorder="0" applyAlignment="0" applyProtection="0"/>
    <xf numFmtId="43" fontId="9" fillId="0" borderId="0" applyFont="0" applyFill="0" applyBorder="0" applyAlignment="0" applyProtection="0"/>
  </cellStyleXfs>
  <cellXfs count="134">
    <xf numFmtId="0" fontId="0" fillId="0" borderId="0" xfId="0"/>
    <xf numFmtId="0" fontId="0" fillId="0" borderId="0" xfId="0" applyBorder="1"/>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xf numFmtId="0" fontId="3"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0" fillId="5" borderId="0" xfId="0" applyFont="1" applyFill="1" applyBorder="1" applyAlignment="1">
      <alignment horizontal="center" vertical="center"/>
    </xf>
    <xf numFmtId="0" fontId="3" fillId="5"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3" borderId="0" xfId="0" applyFont="1" applyFill="1" applyBorder="1" applyAlignment="1">
      <alignment horizontal="center" vertical="center" wrapText="1"/>
    </xf>
    <xf numFmtId="0" fontId="0" fillId="0" borderId="0" xfId="0" applyFont="1" applyBorder="1" applyAlignment="1">
      <alignment horizontal="left" vertical="center"/>
    </xf>
    <xf numFmtId="0" fontId="0" fillId="5" borderId="0" xfId="0" applyFont="1" applyFill="1" applyBorder="1" applyAlignment="1">
      <alignment horizontal="left" vertical="center"/>
    </xf>
    <xf numFmtId="0" fontId="1" fillId="6" borderId="0" xfId="0" applyFont="1" applyFill="1" applyBorder="1" applyAlignment="1">
      <alignment horizontal="center" vertical="center"/>
    </xf>
    <xf numFmtId="0" fontId="0" fillId="0" borderId="0" xfId="0" applyFont="1"/>
    <xf numFmtId="0" fontId="0" fillId="0" borderId="0" xfId="0" applyFont="1" applyAlignment="1">
      <alignment vertical="top" wrapText="1"/>
    </xf>
    <xf numFmtId="0" fontId="1" fillId="0" borderId="0" xfId="0" applyFont="1"/>
    <xf numFmtId="0" fontId="1" fillId="4" borderId="0" xfId="0" applyFont="1" applyFill="1" applyBorder="1" applyAlignment="1">
      <alignment horizontal="right" vertical="center" wrapText="1"/>
    </xf>
    <xf numFmtId="0" fontId="3" fillId="0" borderId="2" xfId="0" applyFont="1" applyBorder="1" applyAlignment="1">
      <alignment horizontal="center" vertical="center" wrapText="1"/>
    </xf>
    <xf numFmtId="0" fontId="3" fillId="0" borderId="0" xfId="0" applyFont="1" applyBorder="1" applyAlignment="1">
      <alignment horizontal="left" vertical="center"/>
    </xf>
    <xf numFmtId="0" fontId="0" fillId="0" borderId="0" xfId="0" applyFont="1" applyBorder="1" applyAlignment="1">
      <alignment horizontal="center" vertical="center"/>
    </xf>
    <xf numFmtId="0" fontId="0" fillId="0" borderId="7" xfId="0" applyFont="1" applyBorder="1" applyAlignment="1">
      <alignment horizontal="center" vertical="center"/>
    </xf>
    <xf numFmtId="0" fontId="0" fillId="7" borderId="0" xfId="0" applyFont="1" applyFill="1" applyBorder="1" applyAlignment="1">
      <alignment horizontal="center" vertical="center"/>
    </xf>
    <xf numFmtId="0" fontId="0" fillId="0" borderId="0" xfId="0" applyFont="1" applyAlignment="1">
      <alignment vertical="center"/>
    </xf>
    <xf numFmtId="0" fontId="4" fillId="5" borderId="0" xfId="0" applyFont="1" applyFill="1" applyBorder="1" applyAlignment="1">
      <alignment horizontal="center" vertical="center"/>
    </xf>
    <xf numFmtId="0" fontId="4" fillId="5" borderId="8" xfId="0" applyFont="1" applyFill="1" applyBorder="1" applyAlignment="1">
      <alignment horizontal="center" vertical="center"/>
    </xf>
    <xf numFmtId="0" fontId="0" fillId="0" borderId="4" xfId="0" applyFont="1" applyBorder="1" applyAlignment="1">
      <alignment horizontal="center" vertical="center"/>
    </xf>
    <xf numFmtId="0" fontId="5" fillId="5" borderId="0" xfId="0" applyFont="1" applyFill="1" applyBorder="1" applyAlignment="1">
      <alignment horizontal="left" vertical="center"/>
    </xf>
    <xf numFmtId="0" fontId="0" fillId="0" borderId="0" xfId="0" applyFont="1" applyBorder="1"/>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9" xfId="0" applyFont="1" applyBorder="1" applyAlignment="1">
      <alignment vertical="center" wrapText="1"/>
    </xf>
    <xf numFmtId="0" fontId="4" fillId="0" borderId="0" xfId="0" applyFont="1" applyBorder="1" applyAlignment="1">
      <alignment horizontal="left" vertical="center" wrapText="1"/>
    </xf>
    <xf numFmtId="0" fontId="0" fillId="0" borderId="0" xfId="0" applyFont="1" applyAlignment="1">
      <alignment wrapText="1"/>
    </xf>
    <xf numFmtId="0" fontId="4" fillId="0" borderId="0" xfId="0" applyFont="1" applyAlignment="1">
      <alignment horizontal="left" vertical="center" wrapText="1"/>
    </xf>
    <xf numFmtId="0" fontId="0" fillId="0" borderId="9" xfId="0" applyFont="1" applyBorder="1" applyAlignment="1">
      <alignment wrapText="1"/>
    </xf>
    <xf numFmtId="0" fontId="7" fillId="0" borderId="0" xfId="1" applyFont="1" applyFill="1" applyBorder="1" applyAlignment="1" applyProtection="1"/>
    <xf numFmtId="0" fontId="7" fillId="0" borderId="0" xfId="1" applyFont="1" applyFill="1" applyBorder="1" applyAlignment="1" applyProtection="1">
      <alignment horizontal="left" vertical="center"/>
    </xf>
    <xf numFmtId="0" fontId="0" fillId="0" borderId="0" xfId="0" applyBorder="1" applyAlignment="1">
      <alignment wrapText="1"/>
    </xf>
    <xf numFmtId="0" fontId="0" fillId="0" borderId="0" xfId="0" applyAlignment="1">
      <alignment wrapText="1"/>
    </xf>
    <xf numFmtId="0" fontId="0" fillId="0" borderId="9" xfId="0" applyBorder="1"/>
    <xf numFmtId="0" fontId="0" fillId="0" borderId="0" xfId="0" applyFont="1" applyAlignment="1">
      <alignment horizontal="center" vertical="center" wrapText="1"/>
    </xf>
    <xf numFmtId="0" fontId="0"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0" xfId="0" applyBorder="1"/>
    <xf numFmtId="0" fontId="0" fillId="0" borderId="11" xfId="0" applyFont="1" applyBorder="1" applyAlignment="1">
      <alignment horizontal="center" vertical="center"/>
    </xf>
    <xf numFmtId="0" fontId="0" fillId="0" borderId="0" xfId="0" applyFill="1"/>
    <xf numFmtId="165" fontId="0" fillId="9" borderId="0" xfId="2" applyNumberFormat="1" applyFont="1" applyFill="1" applyAlignment="1">
      <alignment horizontal="center" wrapText="1"/>
    </xf>
    <xf numFmtId="0" fontId="0" fillId="0" borderId="0" xfId="0"/>
    <xf numFmtId="0" fontId="0" fillId="0" borderId="0" xfId="0" applyAlignment="1">
      <alignment wrapText="1"/>
    </xf>
    <xf numFmtId="0" fontId="2" fillId="3" borderId="9"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xf>
    <xf numFmtId="0" fontId="2" fillId="3" borderId="12" xfId="0" applyFont="1" applyFill="1" applyBorder="1" applyAlignment="1">
      <alignment horizontal="center" vertical="center" wrapText="1"/>
    </xf>
    <xf numFmtId="164" fontId="0" fillId="0" borderId="0" xfId="0" applyNumberFormat="1" applyAlignment="1">
      <alignment wrapText="1"/>
    </xf>
    <xf numFmtId="0" fontId="0" fillId="9" borderId="0" xfId="0" applyFill="1" applyAlignment="1">
      <alignment horizontal="left" vertical="center" wrapText="1"/>
    </xf>
    <xf numFmtId="0" fontId="10" fillId="9" borderId="0" xfId="0" applyFont="1" applyFill="1" applyAlignment="1">
      <alignment horizontal="left" vertical="center" wrapText="1"/>
    </xf>
    <xf numFmtId="0" fontId="0" fillId="9" borderId="0" xfId="0" applyFill="1" applyAlignment="1">
      <alignment wrapText="1"/>
    </xf>
    <xf numFmtId="0" fontId="0" fillId="9" borderId="0" xfId="0" applyFill="1" applyAlignment="1">
      <alignment horizontal="center" wrapText="1"/>
    </xf>
    <xf numFmtId="14" fontId="0" fillId="9" borderId="0" xfId="0" applyNumberFormat="1" applyFill="1" applyAlignment="1">
      <alignment horizontal="center" wrapText="1"/>
    </xf>
    <xf numFmtId="0" fontId="11" fillId="0" borderId="9" xfId="0" applyFont="1" applyBorder="1" applyAlignment="1">
      <alignment horizontal="left" vertical="center" wrapText="1"/>
    </xf>
    <xf numFmtId="0" fontId="12" fillId="0" borderId="9" xfId="0" applyFont="1" applyBorder="1" applyAlignment="1">
      <alignment horizontal="left" vertical="center" wrapText="1"/>
    </xf>
    <xf numFmtId="0" fontId="0" fillId="0" borderId="9" xfId="0"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8" borderId="9" xfId="0" applyFont="1" applyFill="1" applyBorder="1" applyAlignment="1">
      <alignment horizontal="left" vertical="center" wrapText="1"/>
    </xf>
    <xf numFmtId="0" fontId="0" fillId="0" borderId="0" xfId="0" applyAlignment="1">
      <alignment horizontal="center" wrapText="1"/>
    </xf>
    <xf numFmtId="0" fontId="0" fillId="0" borderId="1" xfId="0" applyBorder="1" applyAlignment="1">
      <alignment vertical="center" wrapText="1"/>
    </xf>
    <xf numFmtId="0" fontId="0" fillId="0" borderId="1" xfId="0" applyBorder="1" applyAlignment="1">
      <alignment wrapText="1"/>
    </xf>
    <xf numFmtId="0" fontId="0" fillId="0" borderId="0" xfId="0" applyAlignment="1">
      <alignment vertical="center"/>
    </xf>
    <xf numFmtId="0" fontId="13" fillId="0" borderId="4" xfId="0" applyFont="1" applyBorder="1" applyAlignment="1">
      <alignment vertical="top" wrapText="1"/>
    </xf>
    <xf numFmtId="0" fontId="14" fillId="0" borderId="4" xfId="0" applyFont="1" applyBorder="1" applyAlignment="1">
      <alignment horizontal="left" vertical="center" wrapText="1"/>
    </xf>
    <xf numFmtId="0" fontId="14" fillId="0" borderId="4" xfId="0" applyFont="1" applyBorder="1" applyAlignment="1">
      <alignment vertical="center" wrapText="1"/>
    </xf>
    <xf numFmtId="0" fontId="2" fillId="0" borderId="13"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5"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5" xfId="0" applyFont="1" applyBorder="1" applyAlignment="1">
      <alignment horizontal="left" vertical="center"/>
    </xf>
    <xf numFmtId="0" fontId="3" fillId="0" borderId="16" xfId="0" applyFont="1" applyBorder="1" applyAlignment="1">
      <alignment horizontal="left" vertical="center"/>
    </xf>
    <xf numFmtId="0" fontId="0" fillId="0" borderId="17"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15" fillId="0" borderId="3" xfId="0" applyFont="1" applyBorder="1" applyAlignment="1">
      <alignment horizontal="left" vertical="center"/>
    </xf>
    <xf numFmtId="0" fontId="3" fillId="0" borderId="0" xfId="0" applyFont="1" applyAlignment="1">
      <alignment horizontal="left" vertical="center"/>
    </xf>
    <xf numFmtId="0" fontId="0" fillId="0" borderId="18" xfId="0" applyBorder="1" applyAlignment="1">
      <alignment horizontal="center" vertical="center"/>
    </xf>
    <xf numFmtId="0" fontId="0" fillId="0" borderId="3" xfId="0" applyBorder="1" applyAlignment="1">
      <alignment horizontal="center" vertical="center"/>
    </xf>
    <xf numFmtId="0" fontId="15" fillId="0" borderId="5" xfId="0" applyFont="1" applyBorder="1" applyAlignment="1">
      <alignment horizontal="left" vertical="center"/>
    </xf>
    <xf numFmtId="0" fontId="3" fillId="0" borderId="13" xfId="0" applyFont="1" applyBorder="1" applyAlignment="1">
      <alignment horizontal="left" vertical="center"/>
    </xf>
    <xf numFmtId="0" fontId="0" fillId="0" borderId="19" xfId="0" applyBorder="1" applyAlignment="1">
      <alignment horizontal="center" vertical="center"/>
    </xf>
    <xf numFmtId="0" fontId="0" fillId="0" borderId="5" xfId="0" applyBorder="1" applyAlignment="1">
      <alignment horizontal="center" vertical="center"/>
    </xf>
    <xf numFmtId="0" fontId="0" fillId="0" borderId="13" xfId="0" applyBorder="1" applyAlignment="1">
      <alignment horizontal="center" vertical="center"/>
    </xf>
    <xf numFmtId="0" fontId="13" fillId="0" borderId="0" xfId="0" applyFont="1" applyBorder="1" applyAlignment="1">
      <alignment vertical="top" wrapText="1"/>
    </xf>
    <xf numFmtId="0" fontId="14" fillId="0" borderId="0" xfId="0" applyFont="1" applyBorder="1" applyAlignment="1">
      <alignment horizontal="left" vertical="center" wrapText="1"/>
    </xf>
    <xf numFmtId="0" fontId="14"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4" fillId="0" borderId="1" xfId="0" quotePrefix="1" applyFont="1" applyBorder="1" applyAlignment="1">
      <alignment horizontal="left" vertical="center" wrapText="1"/>
    </xf>
    <xf numFmtId="0" fontId="0" fillId="0" borderId="0" xfId="0" applyFont="1"/>
    <xf numFmtId="0" fontId="0" fillId="0" borderId="0" xfId="0" applyFill="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7" fillId="0" borderId="0" xfId="1" applyFill="1" applyBorder="1" applyAlignment="1" applyProtection="1">
      <alignment horizontal="left"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wrapText="1"/>
    </xf>
    <xf numFmtId="0" fontId="0" fillId="0" borderId="0" xfId="0" applyFont="1" applyFill="1" applyBorder="1"/>
    <xf numFmtId="0" fontId="18"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ont="1" applyBorder="1" applyAlignment="1">
      <alignment wrapText="1"/>
    </xf>
    <xf numFmtId="0" fontId="0" fillId="0" borderId="1" xfId="0" applyFont="1" applyFill="1" applyBorder="1" applyAlignment="1">
      <alignment wrapText="1"/>
    </xf>
    <xf numFmtId="0" fontId="14" fillId="0" borderId="4" xfId="0" applyFont="1" applyBorder="1" applyAlignment="1">
      <alignment horizontal="left" vertical="center" wrapText="1"/>
    </xf>
    <xf numFmtId="0" fontId="13" fillId="0" borderId="1" xfId="0" applyFont="1" applyBorder="1" applyAlignment="1">
      <alignment vertical="top"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5" fillId="5" borderId="1" xfId="0" applyFont="1" applyFill="1" applyBorder="1" applyAlignment="1">
      <alignment horizontal="center" vertical="top" wrapText="1"/>
    </xf>
    <xf numFmtId="0" fontId="20" fillId="0" borderId="0" xfId="0" applyFont="1"/>
    <xf numFmtId="0" fontId="0" fillId="0" borderId="1" xfId="0" applyFill="1" applyBorder="1" applyAlignment="1">
      <alignment horizontal="left" vertical="center"/>
    </xf>
    <xf numFmtId="0" fontId="0" fillId="0" borderId="1" xfId="0" applyFill="1" applyBorder="1" applyAlignment="1">
      <alignment horizontal="center" vertical="center"/>
    </xf>
    <xf numFmtId="0" fontId="1" fillId="0" borderId="0" xfId="0" applyFont="1" applyBorder="1" applyAlignment="1">
      <alignment horizontal="left" vertical="center"/>
    </xf>
    <xf numFmtId="0" fontId="1" fillId="4" borderId="6" xfId="0" applyFont="1" applyFill="1" applyBorder="1" applyAlignment="1">
      <alignment horizontal="center" vertical="center" wrapText="1"/>
    </xf>
    <xf numFmtId="0" fontId="14" fillId="0" borderId="4" xfId="0" applyFont="1" applyBorder="1" applyAlignment="1">
      <alignment horizontal="left" vertical="center" wrapText="1"/>
    </xf>
    <xf numFmtId="0" fontId="0" fillId="0" borderId="0" xfId="0" applyFont="1"/>
  </cellXfs>
  <cellStyles count="4">
    <cellStyle name="Comma" xfId="2" builtinId="3"/>
    <cellStyle name="Comma 2" xfId="3" xr:uid="{DB000C17-01C1-4102-BAD2-B53EF8AEAD69}"/>
    <cellStyle name="Explanatory Text" xfId="1" builtinId="53" customBuiltin="1"/>
    <cellStyle name="Normal" xfId="0" builtinId="0"/>
  </cellStyles>
  <dxfs count="18">
    <dxf>
      <font>
        <color rgb="FF9C0006"/>
        <name val="Calibri"/>
        <family val="2"/>
        <charset val="1"/>
      </font>
      <fill>
        <patternFill>
          <bgColor rgb="FFFFC7CE"/>
        </patternFill>
      </fill>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theme="1" tint="0.499984740745262"/>
      </font>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theme="1" tint="0.499984740745262"/>
      </font>
    </dxf>
    <dxf>
      <font>
        <color theme="1" tint="0.499984740745262"/>
      </font>
    </dxf>
    <dxf>
      <font>
        <color theme="1" tint="0.499984740745262"/>
      </font>
    </dxf>
    <dxf>
      <font>
        <color rgb="FF9C0006"/>
        <name val="Calibri"/>
        <family val="2"/>
        <charset val="1"/>
      </font>
      <fill>
        <patternFill>
          <bgColor rgb="FFFFC7CE"/>
        </patternFill>
      </fill>
    </dxf>
    <dxf>
      <font>
        <color rgb="FF9C0006"/>
        <name val="Calibri"/>
        <family val="2"/>
        <charset val="1"/>
      </font>
      <fill>
        <patternFill>
          <bgColor rgb="FFFFC7CE"/>
        </patternFill>
      </fill>
    </dxf>
    <dxf>
      <font>
        <color rgb="FF9C0006"/>
        <name val="Calibri"/>
        <family val="2"/>
        <charset val="1"/>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77933C"/>
      <rgbColor rgb="FF800080"/>
      <rgbColor rgb="FF008080"/>
      <rgbColor rgb="FFCCC1DA"/>
      <rgbColor rgb="FF808080"/>
      <rgbColor rgb="FF9999FF"/>
      <rgbColor rgb="FF7030A0"/>
      <rgbColor rgb="FFFFFFCC"/>
      <rgbColor rgb="FFE6E0EC"/>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D7E4BD"/>
      <rgbColor rgb="FFC6EFCE"/>
      <rgbColor rgb="FFFFFF99"/>
      <rgbColor rgb="FFD9D9D9"/>
      <rgbColor rgb="FFFF99CC"/>
      <rgbColor rgb="FFCC99FF"/>
      <rgbColor rgb="FFFFC7CE"/>
      <rgbColor rgb="FF3366FF"/>
      <rgbColor rgb="FF00B0F0"/>
      <rgbColor rgb="FF99CC00"/>
      <rgbColor rgb="FFFFC000"/>
      <rgbColor rgb="FFFF9900"/>
      <rgbColor rgb="FFFF6600"/>
      <rgbColor rgb="FF4F6228"/>
      <rgbColor rgb="FF969696"/>
      <rgbColor rgb="FF003366"/>
      <rgbColor rgb="FF339966"/>
      <rgbColor rgb="FF003300"/>
      <rgbColor rgb="FF333300"/>
      <rgbColor rgb="FF993300"/>
      <rgbColor rgb="FF993366"/>
      <rgbColor rgb="FF1F497D"/>
      <rgbColor rgb="FF212121"/>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25"/>
  <sheetViews>
    <sheetView tabSelected="1" zoomScale="85" zoomScaleNormal="85" workbookViewId="0"/>
  </sheetViews>
  <sheetFormatPr defaultRowHeight="14.5" x14ac:dyDescent="0.35"/>
  <cols>
    <col min="1" max="2" width="13.26953125" style="1"/>
    <col min="3" max="3" width="66.453125" style="1"/>
    <col min="4" max="4" width="62.1796875" style="1"/>
    <col min="5" max="5" width="56.54296875" style="1"/>
    <col min="6" max="6" width="210.7265625" style="1"/>
    <col min="7" max="7" width="160.54296875" style="1"/>
    <col min="8" max="1025" width="8.81640625" style="1"/>
  </cols>
  <sheetData>
    <row r="1" spans="1:7" ht="29" x14ac:dyDescent="0.35">
      <c r="A1" s="2" t="s">
        <v>0</v>
      </c>
      <c r="B1" s="2" t="s">
        <v>1</v>
      </c>
      <c r="C1" s="3" t="s">
        <v>2</v>
      </c>
      <c r="D1" s="2" t="s">
        <v>3</v>
      </c>
      <c r="E1" s="2" t="s">
        <v>4</v>
      </c>
      <c r="F1" s="2" t="s">
        <v>5</v>
      </c>
      <c r="G1" s="2" t="s">
        <v>6</v>
      </c>
    </row>
    <row r="2" spans="1:7" x14ac:dyDescent="0.35">
      <c r="A2" s="4" t="s">
        <v>7</v>
      </c>
      <c r="B2" s="5" t="s">
        <v>8</v>
      </c>
      <c r="C2" s="5"/>
      <c r="D2" s="5" t="s">
        <v>9</v>
      </c>
      <c r="E2" s="5"/>
      <c r="F2" s="5" t="s">
        <v>10</v>
      </c>
      <c r="G2" s="5" t="s">
        <v>11</v>
      </c>
    </row>
    <row r="3" spans="1:7" ht="72.5" x14ac:dyDescent="0.35">
      <c r="A3" s="4" t="s">
        <v>12</v>
      </c>
      <c r="B3" s="5" t="s">
        <v>8</v>
      </c>
      <c r="C3" s="5"/>
      <c r="D3" s="5" t="s">
        <v>13</v>
      </c>
      <c r="E3" s="5" t="s">
        <v>14</v>
      </c>
      <c r="F3" s="5" t="s">
        <v>15</v>
      </c>
      <c r="G3" s="5" t="s">
        <v>16</v>
      </c>
    </row>
    <row r="4" spans="1:7" ht="29" x14ac:dyDescent="0.35">
      <c r="A4" s="4" t="s">
        <v>17</v>
      </c>
      <c r="B4" s="5" t="s">
        <v>8</v>
      </c>
      <c r="C4" s="5"/>
      <c r="D4" s="5" t="s">
        <v>18</v>
      </c>
      <c r="E4" s="5" t="s">
        <v>19</v>
      </c>
      <c r="F4" s="5" t="s">
        <v>20</v>
      </c>
      <c r="G4" s="5" t="s">
        <v>21</v>
      </c>
    </row>
    <row r="5" spans="1:7" ht="29" x14ac:dyDescent="0.35">
      <c r="A5" s="4" t="s">
        <v>22</v>
      </c>
      <c r="B5" s="5" t="s">
        <v>8</v>
      </c>
      <c r="C5" s="5"/>
      <c r="D5" s="5" t="s">
        <v>18</v>
      </c>
      <c r="E5" s="5" t="s">
        <v>23</v>
      </c>
      <c r="F5" s="5" t="s">
        <v>24</v>
      </c>
      <c r="G5" s="5" t="s">
        <v>25</v>
      </c>
    </row>
    <row r="6" spans="1:7" ht="29" x14ac:dyDescent="0.35">
      <c r="A6" s="4" t="s">
        <v>26</v>
      </c>
      <c r="B6" s="5" t="s">
        <v>8</v>
      </c>
      <c r="C6" s="5"/>
      <c r="D6" s="5" t="s">
        <v>18</v>
      </c>
      <c r="E6" s="5" t="s">
        <v>27</v>
      </c>
      <c r="F6" s="5" t="s">
        <v>28</v>
      </c>
      <c r="G6" s="5" t="s">
        <v>29</v>
      </c>
    </row>
    <row r="7" spans="1:7" x14ac:dyDescent="0.35">
      <c r="A7" s="4" t="s">
        <v>30</v>
      </c>
      <c r="B7" s="5" t="s">
        <v>9</v>
      </c>
      <c r="C7" s="5"/>
      <c r="D7" s="5" t="s">
        <v>8</v>
      </c>
      <c r="E7" s="5"/>
      <c r="F7" s="5" t="s">
        <v>31</v>
      </c>
      <c r="G7" s="5" t="s">
        <v>32</v>
      </c>
    </row>
    <row r="8" spans="1:7" x14ac:dyDescent="0.35">
      <c r="A8" s="4" t="s">
        <v>33</v>
      </c>
      <c r="B8" s="5" t="s">
        <v>13</v>
      </c>
      <c r="C8" s="5"/>
      <c r="D8" s="5" t="s">
        <v>8</v>
      </c>
      <c r="E8" s="5"/>
      <c r="F8" s="5" t="s">
        <v>34</v>
      </c>
      <c r="G8" s="5" t="s">
        <v>35</v>
      </c>
    </row>
    <row r="9" spans="1:7" ht="29" x14ac:dyDescent="0.35">
      <c r="A9" s="4" t="s">
        <v>36</v>
      </c>
      <c r="B9" s="5" t="s">
        <v>18</v>
      </c>
      <c r="C9" s="5"/>
      <c r="D9" s="5" t="s">
        <v>8</v>
      </c>
      <c r="E9" s="5"/>
      <c r="F9" s="5" t="s">
        <v>37</v>
      </c>
      <c r="G9" s="5" t="s">
        <v>38</v>
      </c>
    </row>
    <row r="10" spans="1:7" x14ac:dyDescent="0.35">
      <c r="A10" s="4" t="s">
        <v>39</v>
      </c>
      <c r="B10" s="5" t="s">
        <v>40</v>
      </c>
      <c r="C10" s="5"/>
      <c r="D10" s="5" t="s">
        <v>8</v>
      </c>
      <c r="E10" s="5"/>
      <c r="F10" s="5" t="s">
        <v>41</v>
      </c>
      <c r="G10" s="5" t="s">
        <v>42</v>
      </c>
    </row>
    <row r="11" spans="1:7" x14ac:dyDescent="0.35">
      <c r="A11" s="4" t="s">
        <v>43</v>
      </c>
      <c r="B11" s="5" t="s">
        <v>40</v>
      </c>
      <c r="C11" s="5"/>
      <c r="D11" s="5" t="s">
        <v>44</v>
      </c>
      <c r="E11" s="5"/>
      <c r="F11" s="5" t="s">
        <v>45</v>
      </c>
      <c r="G11" s="5" t="s">
        <v>46</v>
      </c>
    </row>
    <row r="12" spans="1:7" ht="43.5" x14ac:dyDescent="0.35">
      <c r="A12" s="4" t="s">
        <v>47</v>
      </c>
      <c r="B12" s="5" t="s">
        <v>48</v>
      </c>
      <c r="C12" s="5"/>
      <c r="D12" s="5" t="s">
        <v>8</v>
      </c>
      <c r="E12" s="5"/>
      <c r="F12" s="5" t="s">
        <v>49</v>
      </c>
      <c r="G12" s="5" t="s">
        <v>50</v>
      </c>
    </row>
    <row r="13" spans="1:7" ht="29" x14ac:dyDescent="0.35">
      <c r="A13" s="4" t="s">
        <v>51</v>
      </c>
      <c r="B13" s="5" t="s">
        <v>44</v>
      </c>
      <c r="C13" s="5" t="s">
        <v>52</v>
      </c>
      <c r="D13" s="4" t="s">
        <v>44</v>
      </c>
      <c r="E13" s="4"/>
      <c r="F13" s="5" t="s">
        <v>53</v>
      </c>
      <c r="G13" s="5" t="s">
        <v>54</v>
      </c>
    </row>
    <row r="14" spans="1:7" ht="29" x14ac:dyDescent="0.35">
      <c r="A14" s="4" t="s">
        <v>55</v>
      </c>
      <c r="B14" s="5" t="s">
        <v>44</v>
      </c>
      <c r="C14" s="5" t="s">
        <v>56</v>
      </c>
      <c r="D14" s="4" t="s">
        <v>44</v>
      </c>
      <c r="E14" s="4"/>
      <c r="F14" s="5" t="s">
        <v>57</v>
      </c>
      <c r="G14" s="5" t="s">
        <v>58</v>
      </c>
    </row>
    <row r="15" spans="1:7" ht="29" x14ac:dyDescent="0.35">
      <c r="A15" s="4" t="s">
        <v>59</v>
      </c>
      <c r="B15" s="5" t="s">
        <v>44</v>
      </c>
      <c r="C15" s="5" t="s">
        <v>60</v>
      </c>
      <c r="D15" s="4" t="s">
        <v>44</v>
      </c>
      <c r="E15" s="4"/>
      <c r="F15" s="5" t="s">
        <v>61</v>
      </c>
      <c r="G15" s="5" t="s">
        <v>62</v>
      </c>
    </row>
    <row r="16" spans="1:7" ht="29" x14ac:dyDescent="0.35">
      <c r="A16" s="4" t="s">
        <v>63</v>
      </c>
      <c r="B16" s="5" t="s">
        <v>18</v>
      </c>
      <c r="C16" s="5"/>
      <c r="D16" s="5" t="s">
        <v>44</v>
      </c>
      <c r="E16" s="5"/>
      <c r="F16" s="5" t="s">
        <v>64</v>
      </c>
      <c r="G16" s="5" t="s">
        <v>65</v>
      </c>
    </row>
    <row r="17" spans="1:7" ht="29" x14ac:dyDescent="0.35">
      <c r="A17" s="4" t="s">
        <v>66</v>
      </c>
      <c r="B17" s="5" t="s">
        <v>67</v>
      </c>
      <c r="C17" s="5"/>
      <c r="D17" s="5" t="s">
        <v>44</v>
      </c>
      <c r="E17" s="5"/>
      <c r="F17" s="5" t="s">
        <v>68</v>
      </c>
      <c r="G17" s="5" t="s">
        <v>69</v>
      </c>
    </row>
    <row r="18" spans="1:7" ht="29" x14ac:dyDescent="0.35">
      <c r="A18" s="4" t="s">
        <v>70</v>
      </c>
      <c r="B18" s="5" t="s">
        <v>67</v>
      </c>
      <c r="C18" s="5"/>
      <c r="D18" s="5" t="s">
        <v>71</v>
      </c>
      <c r="E18" s="5" t="s">
        <v>23</v>
      </c>
      <c r="F18" s="5" t="s">
        <v>72</v>
      </c>
      <c r="G18" s="5" t="s">
        <v>73</v>
      </c>
    </row>
    <row r="19" spans="1:7" ht="29" x14ac:dyDescent="0.35">
      <c r="A19" s="4" t="s">
        <v>74</v>
      </c>
      <c r="B19" s="5" t="s">
        <v>75</v>
      </c>
      <c r="C19" s="5"/>
      <c r="D19" s="5" t="s">
        <v>44</v>
      </c>
      <c r="E19" s="5"/>
      <c r="F19" s="5" t="s">
        <v>76</v>
      </c>
      <c r="G19" s="5" t="s">
        <v>77</v>
      </c>
    </row>
    <row r="20" spans="1:7" ht="29" x14ac:dyDescent="0.35">
      <c r="A20" s="4" t="s">
        <v>78</v>
      </c>
      <c r="B20" s="5" t="s">
        <v>75</v>
      </c>
      <c r="C20" s="5"/>
      <c r="D20" s="5" t="s">
        <v>71</v>
      </c>
      <c r="E20" s="5" t="s">
        <v>23</v>
      </c>
      <c r="F20" s="5" t="s">
        <v>79</v>
      </c>
      <c r="G20" s="5" t="s">
        <v>80</v>
      </c>
    </row>
    <row r="21" spans="1:7" ht="29" x14ac:dyDescent="0.35">
      <c r="A21" s="4" t="s">
        <v>81</v>
      </c>
      <c r="B21" s="5" t="s">
        <v>82</v>
      </c>
      <c r="C21" s="5" t="s">
        <v>83</v>
      </c>
      <c r="D21" s="4" t="s">
        <v>44</v>
      </c>
      <c r="E21" s="4"/>
      <c r="F21" s="5" t="s">
        <v>84</v>
      </c>
      <c r="G21" s="5" t="s">
        <v>85</v>
      </c>
    </row>
    <row r="22" spans="1:7" ht="29" x14ac:dyDescent="0.35">
      <c r="A22" s="4" t="s">
        <v>86</v>
      </c>
      <c r="B22" s="5" t="s">
        <v>82</v>
      </c>
      <c r="C22" s="5"/>
      <c r="D22" s="5" t="s">
        <v>48</v>
      </c>
      <c r="E22" s="6"/>
      <c r="F22" s="5" t="s">
        <v>87</v>
      </c>
      <c r="G22" s="5" t="s">
        <v>88</v>
      </c>
    </row>
    <row r="23" spans="1:7" ht="43.5" x14ac:dyDescent="0.35">
      <c r="A23" s="4" t="s">
        <v>89</v>
      </c>
      <c r="B23" s="5" t="s">
        <v>48</v>
      </c>
      <c r="C23" s="5"/>
      <c r="D23" s="5" t="s">
        <v>82</v>
      </c>
      <c r="E23" s="5"/>
      <c r="F23" s="5" t="s">
        <v>90</v>
      </c>
      <c r="G23" s="5" t="s">
        <v>91</v>
      </c>
    </row>
    <row r="24" spans="1:7" ht="43.5" x14ac:dyDescent="0.35">
      <c r="A24" s="4" t="s">
        <v>92</v>
      </c>
      <c r="B24" s="5" t="s">
        <v>18</v>
      </c>
      <c r="C24" s="5" t="s">
        <v>93</v>
      </c>
      <c r="D24" s="4" t="s">
        <v>40</v>
      </c>
      <c r="E24" s="4"/>
      <c r="F24" s="5" t="s">
        <v>94</v>
      </c>
      <c r="G24" s="5" t="s">
        <v>95</v>
      </c>
    </row>
    <row r="25" spans="1:7" ht="29" x14ac:dyDescent="0.35">
      <c r="A25" s="4" t="s">
        <v>96</v>
      </c>
      <c r="B25" s="5" t="s">
        <v>40</v>
      </c>
      <c r="C25" s="5"/>
      <c r="D25" s="5" t="s">
        <v>18</v>
      </c>
      <c r="E25" s="5" t="s">
        <v>97</v>
      </c>
      <c r="F25" s="5" t="s">
        <v>98</v>
      </c>
      <c r="G25" s="5" t="s">
        <v>99</v>
      </c>
    </row>
  </sheetData>
  <pageMargins left="0.78749999999999998" right="0.78749999999999998" top="1.05277777777778" bottom="1.05277777777778" header="0.78749999999999998" footer="0.78749999999999998"/>
  <pageSetup paperSize="9" firstPageNumber="0" orientation="portrait" r:id="rId1"/>
  <headerFooter>
    <oddHeader>&amp;C&amp;"Times New Roman,Regular"&amp;12&amp;A</oddHeader>
    <oddFooter>&amp;C&amp;"Times New Roman,Regular"&amp;12Strana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BEE44-B813-41EF-A834-6BCB778DD5DA}">
  <dimension ref="A1:F34"/>
  <sheetViews>
    <sheetView topLeftCell="A3" workbookViewId="0">
      <selection activeCell="D4" sqref="D4"/>
    </sheetView>
  </sheetViews>
  <sheetFormatPr defaultRowHeight="14.5" x14ac:dyDescent="0.35"/>
  <cols>
    <col min="1" max="1" width="13.36328125" style="53" customWidth="1"/>
    <col min="2" max="2" width="46.7265625" style="53" bestFit="1" customWidth="1"/>
    <col min="3" max="6" width="30.08984375" style="53" customWidth="1"/>
  </cols>
  <sheetData>
    <row r="1" spans="1:6" ht="116" x14ac:dyDescent="0.35">
      <c r="A1" s="77" t="s">
        <v>1259</v>
      </c>
      <c r="B1" s="119" t="s">
        <v>1351</v>
      </c>
      <c r="C1"/>
    </row>
    <row r="2" spans="1:6" x14ac:dyDescent="0.35">
      <c r="A2" s="120"/>
      <c r="B2" s="121"/>
      <c r="C2" s="122" t="s">
        <v>1352</v>
      </c>
      <c r="D2" s="122" t="s">
        <v>1353</v>
      </c>
      <c r="E2" s="122" t="s">
        <v>1354</v>
      </c>
      <c r="F2" s="122" t="s">
        <v>1355</v>
      </c>
    </row>
    <row r="3" spans="1:6" ht="101.5" x14ac:dyDescent="0.35">
      <c r="A3" s="120"/>
      <c r="B3" s="121"/>
      <c r="C3" s="123" t="s">
        <v>1356</v>
      </c>
      <c r="D3" s="123" t="s">
        <v>1357</v>
      </c>
      <c r="E3" s="123" t="s">
        <v>1358</v>
      </c>
      <c r="F3" s="123" t="s">
        <v>1359</v>
      </c>
    </row>
    <row r="4" spans="1:6" ht="377" x14ac:dyDescent="0.35">
      <c r="A4" s="124" t="s">
        <v>0</v>
      </c>
      <c r="B4" s="125" t="s">
        <v>1128</v>
      </c>
      <c r="C4" s="126" t="s">
        <v>1360</v>
      </c>
      <c r="D4" s="126" t="s">
        <v>1361</v>
      </c>
      <c r="E4" s="126" t="s">
        <v>1362</v>
      </c>
      <c r="F4" s="126"/>
    </row>
    <row r="5" spans="1:6" x14ac:dyDescent="0.35">
      <c r="A5" s="128" t="s">
        <v>103</v>
      </c>
      <c r="B5" s="128" t="s">
        <v>104</v>
      </c>
      <c r="C5" s="129" t="s">
        <v>105</v>
      </c>
      <c r="D5" s="129" t="s">
        <v>105</v>
      </c>
      <c r="E5" s="129" t="s">
        <v>105</v>
      </c>
      <c r="F5" s="129" t="s">
        <v>106</v>
      </c>
    </row>
    <row r="6" spans="1:6" x14ac:dyDescent="0.35">
      <c r="A6" s="128" t="s">
        <v>107</v>
      </c>
      <c r="B6" s="128" t="s">
        <v>108</v>
      </c>
      <c r="C6" s="129" t="s">
        <v>105</v>
      </c>
      <c r="D6" s="129" t="s">
        <v>105</v>
      </c>
      <c r="E6" s="129" t="s">
        <v>105</v>
      </c>
      <c r="F6" s="129" t="s">
        <v>105</v>
      </c>
    </row>
    <row r="7" spans="1:6" x14ac:dyDescent="0.35">
      <c r="A7" s="128" t="s">
        <v>110</v>
      </c>
      <c r="B7" s="128" t="s">
        <v>111</v>
      </c>
      <c r="C7" s="129" t="s">
        <v>105</v>
      </c>
      <c r="D7" s="129" t="s">
        <v>105</v>
      </c>
      <c r="E7" s="129" t="s">
        <v>105</v>
      </c>
      <c r="F7" s="129" t="s">
        <v>105</v>
      </c>
    </row>
    <row r="8" spans="1:6" x14ac:dyDescent="0.35">
      <c r="A8" s="128" t="s">
        <v>1372</v>
      </c>
      <c r="B8" s="128" t="s">
        <v>112</v>
      </c>
      <c r="C8" s="129" t="s">
        <v>105</v>
      </c>
      <c r="D8" s="129" t="s">
        <v>105</v>
      </c>
      <c r="E8" s="129" t="s">
        <v>105</v>
      </c>
      <c r="F8" s="129" t="s">
        <v>105</v>
      </c>
    </row>
    <row r="9" spans="1:6" x14ac:dyDescent="0.35">
      <c r="A9" s="128" t="s">
        <v>1373</v>
      </c>
      <c r="B9" s="128" t="s">
        <v>113</v>
      </c>
      <c r="C9" s="129" t="s">
        <v>105</v>
      </c>
      <c r="D9" s="129" t="s">
        <v>105</v>
      </c>
      <c r="E9" s="129" t="s">
        <v>105</v>
      </c>
      <c r="F9" s="129" t="s">
        <v>105</v>
      </c>
    </row>
    <row r="10" spans="1:6" x14ac:dyDescent="0.35">
      <c r="A10" s="128" t="s">
        <v>114</v>
      </c>
      <c r="B10" s="128" t="s">
        <v>115</v>
      </c>
      <c r="C10" s="129" t="s">
        <v>105</v>
      </c>
      <c r="D10" s="129" t="s">
        <v>105</v>
      </c>
      <c r="E10" s="129" t="s">
        <v>105</v>
      </c>
      <c r="F10" s="129" t="s">
        <v>106</v>
      </c>
    </row>
    <row r="11" spans="1:6" x14ac:dyDescent="0.35">
      <c r="A11" s="128" t="s">
        <v>117</v>
      </c>
      <c r="B11" s="128" t="s">
        <v>118</v>
      </c>
      <c r="C11" s="129" t="s">
        <v>105</v>
      </c>
      <c r="D11" s="129" t="s">
        <v>105</v>
      </c>
      <c r="E11" s="129" t="s">
        <v>106</v>
      </c>
      <c r="F11" s="129" t="s">
        <v>106</v>
      </c>
    </row>
    <row r="12" spans="1:6" x14ac:dyDescent="0.35">
      <c r="A12" s="128" t="s">
        <v>119</v>
      </c>
      <c r="B12" s="128" t="s">
        <v>120</v>
      </c>
      <c r="C12" s="129" t="s">
        <v>105</v>
      </c>
      <c r="D12" s="129" t="s">
        <v>105</v>
      </c>
      <c r="E12" s="129" t="s">
        <v>106</v>
      </c>
      <c r="F12" s="129" t="s">
        <v>106</v>
      </c>
    </row>
    <row r="13" spans="1:6" x14ac:dyDescent="0.35">
      <c r="A13" s="128" t="s">
        <v>121</v>
      </c>
      <c r="B13" s="128" t="s">
        <v>122</v>
      </c>
      <c r="C13" s="129" t="s">
        <v>105</v>
      </c>
      <c r="D13" s="129" t="s">
        <v>105</v>
      </c>
      <c r="E13" s="129" t="s">
        <v>105</v>
      </c>
      <c r="F13" s="129" t="s">
        <v>105</v>
      </c>
    </row>
    <row r="14" spans="1:6" x14ac:dyDescent="0.35">
      <c r="A14" s="128" t="s">
        <v>123</v>
      </c>
      <c r="B14" s="128" t="s">
        <v>124</v>
      </c>
      <c r="C14" s="129" t="s">
        <v>105</v>
      </c>
      <c r="D14" s="129" t="s">
        <v>105</v>
      </c>
      <c r="E14" s="129" t="s">
        <v>105</v>
      </c>
      <c r="F14" s="129" t="s">
        <v>105</v>
      </c>
    </row>
    <row r="15" spans="1:6" x14ac:dyDescent="0.35">
      <c r="A15" s="128" t="s">
        <v>1363</v>
      </c>
      <c r="B15" s="128" t="s">
        <v>1364</v>
      </c>
      <c r="C15" s="129" t="s">
        <v>105</v>
      </c>
      <c r="D15" s="129" t="s">
        <v>105</v>
      </c>
      <c r="E15" s="129" t="s">
        <v>105</v>
      </c>
      <c r="F15" s="129" t="s">
        <v>105</v>
      </c>
    </row>
    <row r="16" spans="1:6" x14ac:dyDescent="0.35">
      <c r="A16" s="128" t="s">
        <v>125</v>
      </c>
      <c r="B16" s="128" t="s">
        <v>126</v>
      </c>
      <c r="C16" s="129" t="s">
        <v>105</v>
      </c>
      <c r="D16" s="129" t="s">
        <v>105</v>
      </c>
      <c r="E16" s="129" t="s">
        <v>105</v>
      </c>
      <c r="F16" s="129" t="s">
        <v>105</v>
      </c>
    </row>
    <row r="17" spans="1:6" x14ac:dyDescent="0.35">
      <c r="A17" s="128" t="s">
        <v>1368</v>
      </c>
      <c r="B17" s="128" t="s">
        <v>1365</v>
      </c>
      <c r="C17" s="129" t="s">
        <v>106</v>
      </c>
      <c r="D17" s="129" t="s">
        <v>106</v>
      </c>
      <c r="E17" s="129" t="s">
        <v>106</v>
      </c>
      <c r="F17" s="129" t="s">
        <v>106</v>
      </c>
    </row>
    <row r="18" spans="1:6" x14ac:dyDescent="0.35">
      <c r="A18" s="128" t="s">
        <v>127</v>
      </c>
      <c r="B18" s="128" t="s">
        <v>128</v>
      </c>
      <c r="C18" s="129" t="s">
        <v>105</v>
      </c>
      <c r="D18" s="129" t="s">
        <v>105</v>
      </c>
      <c r="E18" s="129" t="s">
        <v>105</v>
      </c>
      <c r="F18" s="129" t="s">
        <v>105</v>
      </c>
    </row>
    <row r="19" spans="1:6" x14ac:dyDescent="0.35">
      <c r="A19" s="128" t="s">
        <v>129</v>
      </c>
      <c r="B19" s="128" t="s">
        <v>130</v>
      </c>
      <c r="C19" s="129" t="s">
        <v>105</v>
      </c>
      <c r="D19" s="129" t="s">
        <v>105</v>
      </c>
      <c r="E19" s="129" t="s">
        <v>105</v>
      </c>
      <c r="F19" s="129" t="s">
        <v>105</v>
      </c>
    </row>
    <row r="20" spans="1:6" x14ac:dyDescent="0.35">
      <c r="A20" s="128" t="s">
        <v>132</v>
      </c>
      <c r="B20" s="128" t="s">
        <v>133</v>
      </c>
      <c r="C20" s="129" t="s">
        <v>105</v>
      </c>
      <c r="D20" s="129" t="s">
        <v>105</v>
      </c>
      <c r="E20" s="129" t="s">
        <v>105</v>
      </c>
      <c r="F20" s="129" t="s">
        <v>105</v>
      </c>
    </row>
    <row r="21" spans="1:6" x14ac:dyDescent="0.35">
      <c r="A21" s="128" t="s">
        <v>134</v>
      </c>
      <c r="B21" s="128" t="s">
        <v>135</v>
      </c>
      <c r="C21" s="129" t="s">
        <v>105</v>
      </c>
      <c r="D21" s="129" t="s">
        <v>105</v>
      </c>
      <c r="E21" s="129" t="s">
        <v>105</v>
      </c>
      <c r="F21" s="129" t="s">
        <v>105</v>
      </c>
    </row>
    <row r="22" spans="1:6" x14ac:dyDescent="0.35">
      <c r="A22" s="128" t="s">
        <v>136</v>
      </c>
      <c r="B22" s="128" t="s">
        <v>137</v>
      </c>
      <c r="C22" s="129" t="s">
        <v>105</v>
      </c>
      <c r="D22" s="129" t="s">
        <v>105</v>
      </c>
      <c r="E22" s="129" t="s">
        <v>105</v>
      </c>
      <c r="F22" s="129" t="s">
        <v>105</v>
      </c>
    </row>
    <row r="23" spans="1:6" x14ac:dyDescent="0.35">
      <c r="A23" s="128" t="s">
        <v>138</v>
      </c>
      <c r="B23" s="128" t="s">
        <v>139</v>
      </c>
      <c r="C23" s="129" t="s">
        <v>105</v>
      </c>
      <c r="D23" s="129" t="s">
        <v>105</v>
      </c>
      <c r="E23" s="129" t="s">
        <v>106</v>
      </c>
      <c r="F23" s="129" t="s">
        <v>106</v>
      </c>
    </row>
    <row r="24" spans="1:6" x14ac:dyDescent="0.35">
      <c r="A24" s="128" t="s">
        <v>140</v>
      </c>
      <c r="B24" s="128" t="s">
        <v>141</v>
      </c>
      <c r="C24" s="129" t="s">
        <v>105</v>
      </c>
      <c r="D24" s="129" t="s">
        <v>105</v>
      </c>
      <c r="E24" s="129" t="s">
        <v>106</v>
      </c>
      <c r="F24" s="129" t="s">
        <v>106</v>
      </c>
    </row>
    <row r="25" spans="1:6" x14ac:dyDescent="0.35">
      <c r="A25" s="128" t="s">
        <v>142</v>
      </c>
      <c r="B25" s="128" t="s">
        <v>143</v>
      </c>
      <c r="C25" s="129" t="s">
        <v>105</v>
      </c>
      <c r="D25" s="129" t="s">
        <v>106</v>
      </c>
      <c r="E25" s="129" t="s">
        <v>106</v>
      </c>
      <c r="F25" s="129" t="s">
        <v>106</v>
      </c>
    </row>
    <row r="26" spans="1:6" x14ac:dyDescent="0.35">
      <c r="A26" s="128" t="s">
        <v>144</v>
      </c>
      <c r="B26" s="128" t="s">
        <v>145</v>
      </c>
      <c r="C26" s="129" t="s">
        <v>105</v>
      </c>
      <c r="D26" s="129" t="s">
        <v>106</v>
      </c>
      <c r="E26" s="129" t="s">
        <v>106</v>
      </c>
      <c r="F26" s="129" t="s">
        <v>106</v>
      </c>
    </row>
    <row r="27" spans="1:6" x14ac:dyDescent="0.35">
      <c r="A27" s="128" t="s">
        <v>146</v>
      </c>
      <c r="B27" s="128" t="s">
        <v>147</v>
      </c>
      <c r="C27" s="129" t="s">
        <v>105</v>
      </c>
      <c r="D27" s="129" t="s">
        <v>106</v>
      </c>
      <c r="E27" s="129" t="s">
        <v>106</v>
      </c>
      <c r="F27" s="129" t="s">
        <v>106</v>
      </c>
    </row>
    <row r="28" spans="1:6" x14ac:dyDescent="0.35">
      <c r="A28" s="128" t="s">
        <v>148</v>
      </c>
      <c r="B28" s="128" t="s">
        <v>149</v>
      </c>
      <c r="C28" s="129" t="s">
        <v>105</v>
      </c>
      <c r="D28" s="129" t="s">
        <v>106</v>
      </c>
      <c r="E28" s="129" t="s">
        <v>106</v>
      </c>
      <c r="F28" s="129" t="s">
        <v>106</v>
      </c>
    </row>
    <row r="29" spans="1:6" x14ac:dyDescent="0.35">
      <c r="A29" s="128" t="s">
        <v>150</v>
      </c>
      <c r="B29" s="128" t="s">
        <v>151</v>
      </c>
      <c r="C29" s="129" t="s">
        <v>105</v>
      </c>
      <c r="D29" s="129" t="s">
        <v>106</v>
      </c>
      <c r="E29" s="129" t="s">
        <v>106</v>
      </c>
      <c r="F29" s="129" t="s">
        <v>106</v>
      </c>
    </row>
    <row r="30" spans="1:6" x14ac:dyDescent="0.35">
      <c r="A30" s="128" t="s">
        <v>1369</v>
      </c>
      <c r="B30" s="128" t="s">
        <v>152</v>
      </c>
      <c r="C30" s="129" t="s">
        <v>106</v>
      </c>
      <c r="D30" s="129" t="s">
        <v>106</v>
      </c>
      <c r="E30" s="129" t="s">
        <v>106</v>
      </c>
      <c r="F30" s="129" t="s">
        <v>106</v>
      </c>
    </row>
    <row r="31" spans="1:6" x14ac:dyDescent="0.35">
      <c r="A31" s="128" t="s">
        <v>1370</v>
      </c>
      <c r="B31" s="128" t="s">
        <v>1366</v>
      </c>
      <c r="C31" s="129" t="s">
        <v>106</v>
      </c>
      <c r="D31" s="129" t="s">
        <v>106</v>
      </c>
      <c r="E31" s="129" t="s">
        <v>106</v>
      </c>
      <c r="F31" s="129" t="s">
        <v>106</v>
      </c>
    </row>
    <row r="32" spans="1:6" x14ac:dyDescent="0.35">
      <c r="A32" s="128" t="s">
        <v>1371</v>
      </c>
      <c r="B32" s="128" t="s">
        <v>1367</v>
      </c>
      <c r="C32" s="129" t="s">
        <v>106</v>
      </c>
      <c r="D32" s="129" t="s">
        <v>106</v>
      </c>
      <c r="E32" s="129" t="s">
        <v>106</v>
      </c>
      <c r="F32" s="129" t="s">
        <v>106</v>
      </c>
    </row>
    <row r="34" spans="3:6" x14ac:dyDescent="0.35">
      <c r="C34" s="127"/>
      <c r="D34" s="127"/>
      <c r="E34" s="127"/>
      <c r="F34" s="127"/>
    </row>
  </sheetData>
  <conditionalFormatting sqref="A5:B32">
    <cfRule type="expression" dxfId="17" priority="1">
      <formula>#REF!="Disabled"</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83"/>
  <sheetViews>
    <sheetView showGridLines="0" zoomScale="70" zoomScaleNormal="70" workbookViewId="0">
      <pane xSplit="4" ySplit="5" topLeftCell="E66" activePane="bottomRight" state="frozen"/>
      <selection pane="topRight" activeCell="N1" sqref="N1"/>
      <selection pane="bottomLeft" activeCell="A57" sqref="A57"/>
      <selection pane="bottomRight"/>
    </sheetView>
  </sheetViews>
  <sheetFormatPr defaultRowHeight="14.5" x14ac:dyDescent="0.35"/>
  <cols>
    <col min="1" max="1" width="10.54296875" style="16"/>
    <col min="2" max="2" width="71.1796875" style="16"/>
    <col min="3" max="3" width="47.54296875" style="16"/>
    <col min="4" max="4" width="16.26953125" style="16"/>
    <col min="5" max="5" width="51.7265625" style="16"/>
    <col min="6" max="7" width="64.7265625" style="16"/>
    <col min="8" max="8" width="31.453125" style="16"/>
    <col min="9" max="10" width="64.7265625" style="16"/>
    <col min="11" max="11" width="78.26953125" style="16"/>
    <col min="12" max="13" width="65.81640625" style="16"/>
    <col min="14" max="14" width="64.7265625" style="16"/>
    <col min="15" max="1025" width="9.1796875" style="16"/>
  </cols>
  <sheetData>
    <row r="1" spans="1:1024" x14ac:dyDescent="0.3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22.5" customHeight="1" x14ac:dyDescent="0.35">
      <c r="A2"/>
      <c r="B2"/>
      <c r="C2"/>
      <c r="D2"/>
      <c r="E2"/>
      <c r="F2"/>
      <c r="G2"/>
      <c r="H2"/>
      <c r="I2" s="17"/>
      <c r="J2" s="17"/>
      <c r="K2" s="17"/>
      <c r="L2" s="17"/>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x14ac:dyDescent="0.35">
      <c r="A3" s="18"/>
      <c r="B3" s="18"/>
      <c r="C3" s="18"/>
      <c r="D3" s="18"/>
      <c r="E3" s="19" t="s">
        <v>100</v>
      </c>
      <c r="F3" s="8" t="s">
        <v>158</v>
      </c>
      <c r="G3" s="7" t="s">
        <v>159</v>
      </c>
      <c r="H3" s="7" t="s">
        <v>160</v>
      </c>
      <c r="I3" s="7" t="s">
        <v>161</v>
      </c>
      <c r="J3" s="7" t="s">
        <v>162</v>
      </c>
      <c r="K3" s="7" t="s">
        <v>163</v>
      </c>
      <c r="L3" s="7" t="s">
        <v>164</v>
      </c>
      <c r="M3" s="8" t="s">
        <v>165</v>
      </c>
      <c r="N3" s="8" t="s">
        <v>166</v>
      </c>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02" customHeight="1" x14ac:dyDescent="0.35">
      <c r="A4" s="130"/>
      <c r="B4" s="130"/>
      <c r="C4" s="130"/>
      <c r="D4" s="130"/>
      <c r="E4" s="19" t="s">
        <v>6</v>
      </c>
      <c r="F4" s="8" t="s">
        <v>167</v>
      </c>
      <c r="G4" s="7" t="s">
        <v>168</v>
      </c>
      <c r="H4" s="7" t="s">
        <v>169</v>
      </c>
      <c r="I4" s="7" t="s">
        <v>170</v>
      </c>
      <c r="J4" s="7" t="s">
        <v>171</v>
      </c>
      <c r="K4" s="8" t="s">
        <v>172</v>
      </c>
      <c r="L4" s="8" t="s">
        <v>173</v>
      </c>
      <c r="M4" s="8" t="s">
        <v>174</v>
      </c>
      <c r="N4" s="8" t="s">
        <v>175</v>
      </c>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46.5" customHeight="1" x14ac:dyDescent="0.35">
      <c r="A5" s="11" t="s">
        <v>0</v>
      </c>
      <c r="B5" s="12" t="s">
        <v>102</v>
      </c>
      <c r="C5" s="11" t="s">
        <v>176</v>
      </c>
      <c r="D5" s="11" t="s">
        <v>177</v>
      </c>
      <c r="E5" s="19" t="s">
        <v>101</v>
      </c>
      <c r="F5" s="10" t="s">
        <v>178</v>
      </c>
      <c r="G5" s="20" t="s">
        <v>179</v>
      </c>
      <c r="H5" s="20" t="s">
        <v>180</v>
      </c>
      <c r="I5" s="20" t="s">
        <v>181</v>
      </c>
      <c r="J5" s="20" t="s">
        <v>182</v>
      </c>
      <c r="K5" s="10" t="s">
        <v>183</v>
      </c>
      <c r="L5" s="10" t="s">
        <v>184</v>
      </c>
      <c r="M5" s="10" t="s">
        <v>185</v>
      </c>
      <c r="N5" s="10" t="s">
        <v>186</v>
      </c>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25" customFormat="1" ht="14.5" customHeight="1" x14ac:dyDescent="0.35">
      <c r="A6" s="14" t="s">
        <v>187</v>
      </c>
      <c r="B6" s="21" t="s">
        <v>188</v>
      </c>
      <c r="C6" s="22" t="s">
        <v>9</v>
      </c>
      <c r="D6" s="13" t="s">
        <v>823</v>
      </c>
      <c r="E6" s="131" t="s">
        <v>109</v>
      </c>
      <c r="F6" s="23" t="s">
        <v>105</v>
      </c>
      <c r="G6" s="22" t="s">
        <v>105</v>
      </c>
      <c r="H6" s="22" t="s">
        <v>105</v>
      </c>
      <c r="I6" s="22" t="s">
        <v>105</v>
      </c>
      <c r="J6" s="22" t="s">
        <v>105</v>
      </c>
      <c r="K6" s="22" t="s">
        <v>105</v>
      </c>
      <c r="L6" s="24" t="s">
        <v>105</v>
      </c>
      <c r="M6" s="22" t="s">
        <v>105</v>
      </c>
      <c r="N6" s="23" t="s">
        <v>106</v>
      </c>
    </row>
    <row r="7" spans="1:1024" ht="15" customHeight="1" x14ac:dyDescent="0.35">
      <c r="A7" s="14" t="s">
        <v>189</v>
      </c>
      <c r="B7" s="21" t="s">
        <v>190</v>
      </c>
      <c r="C7" s="22" t="s">
        <v>9</v>
      </c>
      <c r="D7" s="13" t="s">
        <v>823</v>
      </c>
      <c r="E7" s="131"/>
      <c r="F7" s="26" t="s">
        <v>131</v>
      </c>
      <c r="G7" s="22" t="s">
        <v>105</v>
      </c>
      <c r="H7" s="22" t="s">
        <v>105</v>
      </c>
      <c r="I7" s="22" t="s">
        <v>105</v>
      </c>
      <c r="J7" s="22" t="s">
        <v>105</v>
      </c>
      <c r="K7" s="22" t="s">
        <v>131</v>
      </c>
      <c r="L7" s="22" t="s">
        <v>106</v>
      </c>
      <c r="M7" s="22" t="s">
        <v>105</v>
      </c>
      <c r="N7" s="9" t="s">
        <v>106</v>
      </c>
    </row>
    <row r="8" spans="1:1024" ht="15" customHeight="1" x14ac:dyDescent="0.35">
      <c r="A8" s="14" t="s">
        <v>191</v>
      </c>
      <c r="B8" s="21" t="s">
        <v>192</v>
      </c>
      <c r="C8" s="22" t="s">
        <v>9</v>
      </c>
      <c r="D8" s="13" t="s">
        <v>823</v>
      </c>
      <c r="E8" s="131"/>
      <c r="F8" s="22" t="s">
        <v>105</v>
      </c>
      <c r="G8" s="22" t="s">
        <v>105</v>
      </c>
      <c r="H8" s="22" t="s">
        <v>105</v>
      </c>
      <c r="I8" s="22" t="s">
        <v>105</v>
      </c>
      <c r="J8" s="22" t="s">
        <v>105</v>
      </c>
      <c r="K8" s="22" t="s">
        <v>105</v>
      </c>
      <c r="L8" s="22" t="s">
        <v>106</v>
      </c>
      <c r="M8" s="22" t="s">
        <v>105</v>
      </c>
      <c r="N8" s="22" t="s">
        <v>106</v>
      </c>
    </row>
    <row r="9" spans="1:1024" ht="15" customHeight="1" x14ac:dyDescent="0.35">
      <c r="A9" s="14" t="s">
        <v>193</v>
      </c>
      <c r="B9" s="21" t="s">
        <v>194</v>
      </c>
      <c r="C9" s="22" t="s">
        <v>9</v>
      </c>
      <c r="D9" s="13" t="s">
        <v>823</v>
      </c>
      <c r="E9" s="131"/>
      <c r="F9" s="22" t="s">
        <v>105</v>
      </c>
      <c r="G9" s="22" t="s">
        <v>105</v>
      </c>
      <c r="H9" s="22" t="s">
        <v>105</v>
      </c>
      <c r="I9" s="22" t="s">
        <v>105</v>
      </c>
      <c r="J9" s="22" t="s">
        <v>105</v>
      </c>
      <c r="K9" s="22" t="s">
        <v>105</v>
      </c>
      <c r="L9" s="22" t="s">
        <v>106</v>
      </c>
      <c r="M9" s="22" t="s">
        <v>105</v>
      </c>
      <c r="N9" s="22" t="s">
        <v>106</v>
      </c>
    </row>
    <row r="10" spans="1:1024" ht="15" customHeight="1" x14ac:dyDescent="0.35">
      <c r="A10" s="14" t="s">
        <v>195</v>
      </c>
      <c r="B10" s="21" t="s">
        <v>196</v>
      </c>
      <c r="C10" s="22" t="s">
        <v>9</v>
      </c>
      <c r="D10" s="13" t="s">
        <v>823</v>
      </c>
      <c r="E10" s="131"/>
      <c r="F10" s="26" t="s">
        <v>131</v>
      </c>
      <c r="G10" s="22" t="s">
        <v>105</v>
      </c>
      <c r="H10" s="22" t="s">
        <v>105</v>
      </c>
      <c r="I10" s="22" t="s">
        <v>105</v>
      </c>
      <c r="J10" s="22" t="s">
        <v>105</v>
      </c>
      <c r="K10" s="22" t="s">
        <v>105</v>
      </c>
      <c r="L10" s="22" t="s">
        <v>106</v>
      </c>
      <c r="M10" s="22" t="s">
        <v>105</v>
      </c>
      <c r="N10" s="9" t="s">
        <v>106</v>
      </c>
    </row>
    <row r="11" spans="1:1024" ht="15" customHeight="1" x14ac:dyDescent="0.35">
      <c r="A11" s="14" t="s">
        <v>197</v>
      </c>
      <c r="B11" s="21" t="s">
        <v>198</v>
      </c>
      <c r="C11" s="22" t="s">
        <v>9</v>
      </c>
      <c r="D11" s="13" t="s">
        <v>823</v>
      </c>
      <c r="E11" s="131"/>
      <c r="F11" s="26" t="s">
        <v>131</v>
      </c>
      <c r="G11" s="22" t="s">
        <v>105</v>
      </c>
      <c r="H11" s="22" t="s">
        <v>105</v>
      </c>
      <c r="I11" s="22" t="s">
        <v>105</v>
      </c>
      <c r="J11" s="22" t="s">
        <v>105</v>
      </c>
      <c r="K11" s="26" t="s">
        <v>131</v>
      </c>
      <c r="L11" s="26" t="s">
        <v>106</v>
      </c>
      <c r="M11" s="22" t="s">
        <v>105</v>
      </c>
      <c r="N11" s="9" t="s">
        <v>106</v>
      </c>
    </row>
    <row r="12" spans="1:1024" ht="15" customHeight="1" x14ac:dyDescent="0.35">
      <c r="A12" s="14" t="s">
        <v>199</v>
      </c>
      <c r="B12" s="21" t="s">
        <v>200</v>
      </c>
      <c r="C12" s="22" t="s">
        <v>9</v>
      </c>
      <c r="D12" s="13" t="s">
        <v>823</v>
      </c>
      <c r="E12" s="131"/>
      <c r="F12" s="26" t="s">
        <v>131</v>
      </c>
      <c r="G12" s="22" t="s">
        <v>105</v>
      </c>
      <c r="H12" s="22" t="s">
        <v>131</v>
      </c>
      <c r="I12" s="26" t="s">
        <v>116</v>
      </c>
      <c r="J12" s="22" t="s">
        <v>105</v>
      </c>
      <c r="K12" s="22" t="s">
        <v>105</v>
      </c>
      <c r="L12" s="22" t="s">
        <v>106</v>
      </c>
      <c r="M12" s="22" t="s">
        <v>105</v>
      </c>
      <c r="N12" s="9" t="s">
        <v>106</v>
      </c>
    </row>
    <row r="13" spans="1:1024" ht="15" customHeight="1" x14ac:dyDescent="0.35">
      <c r="A13" s="14" t="s">
        <v>201</v>
      </c>
      <c r="B13" s="21" t="s">
        <v>202</v>
      </c>
      <c r="C13" s="22" t="s">
        <v>9</v>
      </c>
      <c r="D13" s="13" t="s">
        <v>823</v>
      </c>
      <c r="E13" s="131"/>
      <c r="F13" s="26" t="s">
        <v>131</v>
      </c>
      <c r="G13" s="22" t="s">
        <v>105</v>
      </c>
      <c r="H13" s="22" t="s">
        <v>131</v>
      </c>
      <c r="I13" s="26" t="s">
        <v>116</v>
      </c>
      <c r="J13" s="22" t="s">
        <v>105</v>
      </c>
      <c r="K13" s="22" t="s">
        <v>105</v>
      </c>
      <c r="L13" s="22" t="s">
        <v>106</v>
      </c>
      <c r="M13" s="22" t="s">
        <v>105</v>
      </c>
      <c r="N13" s="9" t="s">
        <v>106</v>
      </c>
    </row>
    <row r="14" spans="1:1024" ht="15" customHeight="1" x14ac:dyDescent="0.35">
      <c r="A14" s="14" t="s">
        <v>203</v>
      </c>
      <c r="B14" s="21" t="s">
        <v>204</v>
      </c>
      <c r="C14" s="22" t="s">
        <v>9</v>
      </c>
      <c r="D14" s="13" t="s">
        <v>823</v>
      </c>
      <c r="E14" s="131"/>
      <c r="F14" s="26" t="s">
        <v>131</v>
      </c>
      <c r="G14" s="22" t="s">
        <v>105</v>
      </c>
      <c r="H14" s="22" t="s">
        <v>105</v>
      </c>
      <c r="I14" s="22" t="s">
        <v>105</v>
      </c>
      <c r="J14" s="22" t="s">
        <v>105</v>
      </c>
      <c r="K14" s="22" t="s">
        <v>105</v>
      </c>
      <c r="L14" s="22" t="s">
        <v>106</v>
      </c>
      <c r="M14" s="22" t="s">
        <v>105</v>
      </c>
      <c r="N14" s="9" t="s">
        <v>106</v>
      </c>
    </row>
    <row r="15" spans="1:1024" ht="15" customHeight="1" x14ac:dyDescent="0.35">
      <c r="A15" s="14" t="s">
        <v>205</v>
      </c>
      <c r="B15" s="21" t="s">
        <v>206</v>
      </c>
      <c r="C15" s="22" t="s">
        <v>9</v>
      </c>
      <c r="D15" s="13" t="s">
        <v>823</v>
      </c>
      <c r="E15" s="131"/>
      <c r="F15" s="26" t="s">
        <v>131</v>
      </c>
      <c r="G15" s="22" t="s">
        <v>105</v>
      </c>
      <c r="H15" s="22" t="s">
        <v>105</v>
      </c>
      <c r="I15" s="22" t="s">
        <v>105</v>
      </c>
      <c r="J15" s="22" t="s">
        <v>105</v>
      </c>
      <c r="K15" s="22" t="s">
        <v>105</v>
      </c>
      <c r="L15" s="22" t="s">
        <v>106</v>
      </c>
      <c r="M15" s="22" t="s">
        <v>105</v>
      </c>
      <c r="N15" s="9" t="s">
        <v>106</v>
      </c>
    </row>
    <row r="16" spans="1:1024" ht="15" customHeight="1" x14ac:dyDescent="0.35">
      <c r="A16" s="14" t="s">
        <v>207</v>
      </c>
      <c r="B16" s="21" t="s">
        <v>208</v>
      </c>
      <c r="C16" s="22" t="s">
        <v>9</v>
      </c>
      <c r="D16" s="13" t="s">
        <v>823</v>
      </c>
      <c r="E16" s="131"/>
      <c r="F16" s="26" t="s">
        <v>131</v>
      </c>
      <c r="G16" s="22" t="s">
        <v>105</v>
      </c>
      <c r="H16" s="22" t="s">
        <v>105</v>
      </c>
      <c r="I16" s="22" t="s">
        <v>105</v>
      </c>
      <c r="J16" s="22" t="s">
        <v>105</v>
      </c>
      <c r="K16" s="22" t="s">
        <v>105</v>
      </c>
      <c r="L16" s="22" t="s">
        <v>106</v>
      </c>
      <c r="M16" s="22" t="s">
        <v>105</v>
      </c>
      <c r="N16" s="9" t="s">
        <v>106</v>
      </c>
    </row>
    <row r="17" spans="1:14" ht="15" customHeight="1" x14ac:dyDescent="0.35">
      <c r="A17" s="14" t="s">
        <v>209</v>
      </c>
      <c r="B17" s="21" t="s">
        <v>210</v>
      </c>
      <c r="C17" s="22" t="s">
        <v>9</v>
      </c>
      <c r="D17" s="13" t="s">
        <v>823</v>
      </c>
      <c r="E17" s="131"/>
      <c r="F17" s="22" t="s">
        <v>105</v>
      </c>
      <c r="G17" s="22" t="s">
        <v>105</v>
      </c>
      <c r="H17" s="22" t="s">
        <v>105</v>
      </c>
      <c r="I17" s="22" t="s">
        <v>105</v>
      </c>
      <c r="J17" s="22" t="s">
        <v>105</v>
      </c>
      <c r="K17" s="22" t="s">
        <v>105</v>
      </c>
      <c r="L17" s="22" t="s">
        <v>106</v>
      </c>
      <c r="M17" s="22" t="s">
        <v>105</v>
      </c>
      <c r="N17" s="22" t="s">
        <v>106</v>
      </c>
    </row>
    <row r="18" spans="1:14" ht="15" customHeight="1" x14ac:dyDescent="0.35">
      <c r="A18" s="14" t="s">
        <v>211</v>
      </c>
      <c r="B18" s="21" t="s">
        <v>212</v>
      </c>
      <c r="C18" s="22" t="s">
        <v>9</v>
      </c>
      <c r="D18" s="13" t="s">
        <v>823</v>
      </c>
      <c r="E18" s="131"/>
      <c r="F18" s="22" t="s">
        <v>105</v>
      </c>
      <c r="G18" s="22" t="s">
        <v>105</v>
      </c>
      <c r="H18" s="22" t="s">
        <v>105</v>
      </c>
      <c r="I18" s="22" t="s">
        <v>105</v>
      </c>
      <c r="J18" s="22" t="s">
        <v>105</v>
      </c>
      <c r="K18" s="22" t="s">
        <v>105</v>
      </c>
      <c r="L18" s="22" t="s">
        <v>106</v>
      </c>
      <c r="M18" s="22" t="s">
        <v>105</v>
      </c>
      <c r="N18" s="22" t="s">
        <v>106</v>
      </c>
    </row>
    <row r="19" spans="1:14" ht="15" customHeight="1" x14ac:dyDescent="0.35">
      <c r="A19" s="14" t="s">
        <v>213</v>
      </c>
      <c r="B19" s="21" t="s">
        <v>214</v>
      </c>
      <c r="C19" s="22" t="s">
        <v>9</v>
      </c>
      <c r="D19" s="13" t="s">
        <v>823</v>
      </c>
      <c r="E19" s="131"/>
      <c r="F19" s="26" t="s">
        <v>131</v>
      </c>
      <c r="G19" s="22" t="s">
        <v>105</v>
      </c>
      <c r="H19" s="22" t="s">
        <v>105</v>
      </c>
      <c r="I19" s="22" t="s">
        <v>105</v>
      </c>
      <c r="J19" s="22" t="s">
        <v>105</v>
      </c>
      <c r="K19" s="26" t="s">
        <v>131</v>
      </c>
      <c r="L19" s="26" t="s">
        <v>106</v>
      </c>
      <c r="M19" s="22" t="s">
        <v>105</v>
      </c>
      <c r="N19" s="9" t="s">
        <v>106</v>
      </c>
    </row>
    <row r="20" spans="1:14" ht="15" customHeight="1" x14ac:dyDescent="0.35">
      <c r="A20" s="14" t="s">
        <v>215</v>
      </c>
      <c r="B20" s="21" t="s">
        <v>216</v>
      </c>
      <c r="C20" s="22" t="s">
        <v>9</v>
      </c>
      <c r="D20" s="13" t="s">
        <v>823</v>
      </c>
      <c r="E20" s="131"/>
      <c r="F20" s="26" t="s">
        <v>131</v>
      </c>
      <c r="G20" s="22" t="s">
        <v>105</v>
      </c>
      <c r="H20" s="22" t="s">
        <v>105</v>
      </c>
      <c r="I20" s="22" t="s">
        <v>105</v>
      </c>
      <c r="J20" s="22" t="s">
        <v>105</v>
      </c>
      <c r="K20" s="22" t="s">
        <v>105</v>
      </c>
      <c r="L20" s="22" t="s">
        <v>106</v>
      </c>
      <c r="M20" s="22" t="s">
        <v>105</v>
      </c>
      <c r="N20" s="9" t="s">
        <v>106</v>
      </c>
    </row>
    <row r="21" spans="1:14" ht="15" customHeight="1" x14ac:dyDescent="0.35">
      <c r="A21" s="14" t="s">
        <v>217</v>
      </c>
      <c r="B21" s="21" t="s">
        <v>218</v>
      </c>
      <c r="C21" s="22" t="s">
        <v>9</v>
      </c>
      <c r="D21" s="13" t="s">
        <v>823</v>
      </c>
      <c r="E21" s="131"/>
      <c r="F21" s="22" t="s">
        <v>105</v>
      </c>
      <c r="G21" s="22" t="s">
        <v>105</v>
      </c>
      <c r="H21" s="22" t="s">
        <v>105</v>
      </c>
      <c r="I21" s="22" t="s">
        <v>105</v>
      </c>
      <c r="J21" s="22" t="s">
        <v>105</v>
      </c>
      <c r="K21" s="22" t="s">
        <v>105</v>
      </c>
      <c r="L21" s="22" t="s">
        <v>106</v>
      </c>
      <c r="M21" s="22" t="s">
        <v>105</v>
      </c>
      <c r="N21" s="22" t="s">
        <v>106</v>
      </c>
    </row>
    <row r="22" spans="1:14" ht="15" customHeight="1" x14ac:dyDescent="0.35">
      <c r="A22" s="14" t="s">
        <v>219</v>
      </c>
      <c r="B22" s="21" t="s">
        <v>220</v>
      </c>
      <c r="C22" s="22" t="s">
        <v>9</v>
      </c>
      <c r="D22" s="13" t="s">
        <v>823</v>
      </c>
      <c r="E22" s="131"/>
      <c r="F22" s="22" t="s">
        <v>105</v>
      </c>
      <c r="G22" s="22" t="s">
        <v>105</v>
      </c>
      <c r="H22" s="22" t="s">
        <v>105</v>
      </c>
      <c r="I22" s="22" t="s">
        <v>105</v>
      </c>
      <c r="J22" s="22" t="s">
        <v>105</v>
      </c>
      <c r="K22" s="22" t="s">
        <v>105</v>
      </c>
      <c r="L22" s="22" t="s">
        <v>106</v>
      </c>
      <c r="M22" s="22" t="s">
        <v>105</v>
      </c>
      <c r="N22" s="22" t="s">
        <v>106</v>
      </c>
    </row>
    <row r="23" spans="1:14" ht="15" customHeight="1" x14ac:dyDescent="0.35">
      <c r="A23" s="14" t="s">
        <v>221</v>
      </c>
      <c r="B23" s="21" t="s">
        <v>222</v>
      </c>
      <c r="C23" s="22" t="s">
        <v>9</v>
      </c>
      <c r="D23" s="13" t="s">
        <v>823</v>
      </c>
      <c r="E23" s="131"/>
      <c r="F23" s="26" t="s">
        <v>131</v>
      </c>
      <c r="G23" s="22" t="s">
        <v>105</v>
      </c>
      <c r="H23" s="22" t="s">
        <v>105</v>
      </c>
      <c r="I23" s="22" t="s">
        <v>105</v>
      </c>
      <c r="J23" s="22" t="s">
        <v>105</v>
      </c>
      <c r="K23" s="22" t="s">
        <v>105</v>
      </c>
      <c r="L23" s="22" t="s">
        <v>106</v>
      </c>
      <c r="M23" s="22" t="s">
        <v>105</v>
      </c>
      <c r="N23" s="9" t="s">
        <v>106</v>
      </c>
    </row>
    <row r="24" spans="1:14" ht="15" customHeight="1" x14ac:dyDescent="0.35">
      <c r="A24" s="14" t="s">
        <v>223</v>
      </c>
      <c r="B24" s="21" t="s">
        <v>224</v>
      </c>
      <c r="C24" s="22" t="s">
        <v>9</v>
      </c>
      <c r="D24" s="13" t="s">
        <v>823</v>
      </c>
      <c r="E24" s="131"/>
      <c r="F24" s="22" t="s">
        <v>105</v>
      </c>
      <c r="G24" s="22" t="s">
        <v>105</v>
      </c>
      <c r="H24" s="22" t="s">
        <v>105</v>
      </c>
      <c r="I24" s="22" t="s">
        <v>105</v>
      </c>
      <c r="J24" s="22" t="s">
        <v>105</v>
      </c>
      <c r="K24" s="22" t="s">
        <v>105</v>
      </c>
      <c r="L24" s="22" t="s">
        <v>106</v>
      </c>
      <c r="M24" s="22" t="s">
        <v>105</v>
      </c>
      <c r="N24" s="22" t="s">
        <v>106</v>
      </c>
    </row>
    <row r="25" spans="1:14" ht="15" customHeight="1" x14ac:dyDescent="0.35">
      <c r="A25" s="14" t="s">
        <v>225</v>
      </c>
      <c r="B25" s="21" t="s">
        <v>226</v>
      </c>
      <c r="C25" s="22" t="s">
        <v>9</v>
      </c>
      <c r="D25" s="13" t="s">
        <v>823</v>
      </c>
      <c r="E25" s="131"/>
      <c r="F25" s="22" t="s">
        <v>105</v>
      </c>
      <c r="G25" s="22" t="s">
        <v>105</v>
      </c>
      <c r="H25" s="22" t="s">
        <v>105</v>
      </c>
      <c r="I25" s="22" t="s">
        <v>105</v>
      </c>
      <c r="J25" s="22" t="s">
        <v>105</v>
      </c>
      <c r="K25" s="22" t="s">
        <v>105</v>
      </c>
      <c r="L25" s="22" t="s">
        <v>106</v>
      </c>
      <c r="M25" s="22" t="s">
        <v>105</v>
      </c>
      <c r="N25" s="22" t="s">
        <v>106</v>
      </c>
    </row>
    <row r="26" spans="1:14" ht="15" customHeight="1" x14ac:dyDescent="0.35">
      <c r="A26" s="14" t="s">
        <v>227</v>
      </c>
      <c r="B26" s="21" t="s">
        <v>228</v>
      </c>
      <c r="C26" s="22" t="s">
        <v>9</v>
      </c>
      <c r="D26" s="13" t="s">
        <v>823</v>
      </c>
      <c r="E26" s="131"/>
      <c r="F26" s="22" t="s">
        <v>105</v>
      </c>
      <c r="G26" s="22" t="s">
        <v>105</v>
      </c>
      <c r="H26" s="22" t="s">
        <v>105</v>
      </c>
      <c r="I26" s="22" t="s">
        <v>105</v>
      </c>
      <c r="J26" s="22" t="s">
        <v>105</v>
      </c>
      <c r="K26" s="22" t="s">
        <v>105</v>
      </c>
      <c r="L26" s="22" t="s">
        <v>106</v>
      </c>
      <c r="M26" s="22" t="s">
        <v>105</v>
      </c>
      <c r="N26" s="22" t="s">
        <v>106</v>
      </c>
    </row>
    <row r="27" spans="1:14" ht="15" customHeight="1" x14ac:dyDescent="0.35">
      <c r="A27" s="14" t="s">
        <v>229</v>
      </c>
      <c r="B27" s="21" t="s">
        <v>230</v>
      </c>
      <c r="C27" s="22" t="s">
        <v>9</v>
      </c>
      <c r="D27" s="13" t="s">
        <v>823</v>
      </c>
      <c r="E27" s="131"/>
      <c r="F27" s="22" t="s">
        <v>105</v>
      </c>
      <c r="G27" s="22" t="s">
        <v>105</v>
      </c>
      <c r="H27" s="22" t="s">
        <v>105</v>
      </c>
      <c r="I27" s="22" t="s">
        <v>105</v>
      </c>
      <c r="J27" s="22" t="s">
        <v>105</v>
      </c>
      <c r="K27" s="22" t="s">
        <v>105</v>
      </c>
      <c r="L27" s="22" t="s">
        <v>106</v>
      </c>
      <c r="M27" s="22" t="s">
        <v>105</v>
      </c>
      <c r="N27" s="22" t="s">
        <v>106</v>
      </c>
    </row>
    <row r="28" spans="1:14" ht="15" customHeight="1" x14ac:dyDescent="0.35">
      <c r="A28" s="14" t="s">
        <v>231</v>
      </c>
      <c r="B28" s="21" t="s">
        <v>232</v>
      </c>
      <c r="C28" s="22" t="s">
        <v>9</v>
      </c>
      <c r="D28" s="13" t="s">
        <v>823</v>
      </c>
      <c r="E28" s="131"/>
      <c r="F28" s="26" t="s">
        <v>105</v>
      </c>
      <c r="G28" s="26" t="s">
        <v>131</v>
      </c>
      <c r="H28" s="26" t="s">
        <v>131</v>
      </c>
      <c r="I28" s="26" t="s">
        <v>116</v>
      </c>
      <c r="J28" s="22" t="s">
        <v>105</v>
      </c>
      <c r="K28" s="22" t="s">
        <v>105</v>
      </c>
      <c r="L28" s="22" t="s">
        <v>106</v>
      </c>
      <c r="M28" s="22" t="s">
        <v>105</v>
      </c>
      <c r="N28" s="9" t="s">
        <v>106</v>
      </c>
    </row>
    <row r="29" spans="1:14" ht="15" customHeight="1" x14ac:dyDescent="0.35">
      <c r="A29" s="14" t="s">
        <v>233</v>
      </c>
      <c r="B29" s="21" t="s">
        <v>234</v>
      </c>
      <c r="C29" s="22" t="s">
        <v>8</v>
      </c>
      <c r="D29" s="13" t="s">
        <v>823</v>
      </c>
      <c r="E29" s="131"/>
      <c r="F29" s="22" t="s">
        <v>105</v>
      </c>
      <c r="G29" s="22" t="s">
        <v>105</v>
      </c>
      <c r="H29" s="22" t="s">
        <v>105</v>
      </c>
      <c r="I29" s="22" t="s">
        <v>105</v>
      </c>
      <c r="J29" s="22" t="s">
        <v>105</v>
      </c>
      <c r="K29" s="22" t="s">
        <v>105</v>
      </c>
      <c r="L29" s="22" t="s">
        <v>106</v>
      </c>
      <c r="M29" s="22" t="s">
        <v>105</v>
      </c>
      <c r="N29" s="22" t="s">
        <v>106</v>
      </c>
    </row>
    <row r="30" spans="1:14" ht="15" customHeight="1" x14ac:dyDescent="0.35">
      <c r="A30" s="14" t="s">
        <v>235</v>
      </c>
      <c r="B30" s="21" t="s">
        <v>236</v>
      </c>
      <c r="C30" s="22" t="s">
        <v>8</v>
      </c>
      <c r="D30" s="13" t="s">
        <v>823</v>
      </c>
      <c r="E30" s="131"/>
      <c r="F30" s="26" t="s">
        <v>131</v>
      </c>
      <c r="G30" s="22" t="s">
        <v>105</v>
      </c>
      <c r="H30" s="22" t="s">
        <v>105</v>
      </c>
      <c r="I30" s="22" t="s">
        <v>105</v>
      </c>
      <c r="J30" s="22" t="s">
        <v>105</v>
      </c>
      <c r="K30" s="22" t="s">
        <v>105</v>
      </c>
      <c r="L30" s="22" t="s">
        <v>106</v>
      </c>
      <c r="M30" s="22" t="s">
        <v>105</v>
      </c>
      <c r="N30" s="9" t="s">
        <v>106</v>
      </c>
    </row>
    <row r="31" spans="1:14" ht="15" customHeight="1" x14ac:dyDescent="0.35">
      <c r="A31" s="14" t="s">
        <v>237</v>
      </c>
      <c r="B31" s="21" t="s">
        <v>238</v>
      </c>
      <c r="C31" s="22" t="s">
        <v>8</v>
      </c>
      <c r="D31" s="13" t="s">
        <v>823</v>
      </c>
      <c r="E31" s="131"/>
      <c r="F31" s="26" t="s">
        <v>105</v>
      </c>
      <c r="G31" s="26" t="s">
        <v>131</v>
      </c>
      <c r="H31" s="26" t="s">
        <v>105</v>
      </c>
      <c r="I31" s="22" t="s">
        <v>105</v>
      </c>
      <c r="J31" s="22" t="s">
        <v>105</v>
      </c>
      <c r="K31" s="22" t="s">
        <v>105</v>
      </c>
      <c r="L31" s="22" t="s">
        <v>105</v>
      </c>
      <c r="M31" s="22" t="s">
        <v>105</v>
      </c>
      <c r="N31" s="9" t="s">
        <v>106</v>
      </c>
    </row>
    <row r="32" spans="1:14" ht="15" customHeight="1" x14ac:dyDescent="0.35">
      <c r="A32" s="14" t="s">
        <v>239</v>
      </c>
      <c r="B32" s="21" t="s">
        <v>240</v>
      </c>
      <c r="C32" s="22" t="s">
        <v>8</v>
      </c>
      <c r="D32" s="13" t="s">
        <v>823</v>
      </c>
      <c r="E32" s="131"/>
      <c r="F32" s="26" t="s">
        <v>105</v>
      </c>
      <c r="G32" s="26" t="s">
        <v>131</v>
      </c>
      <c r="H32" s="26" t="s">
        <v>105</v>
      </c>
      <c r="I32" s="22" t="s">
        <v>105</v>
      </c>
      <c r="J32" s="22" t="s">
        <v>105</v>
      </c>
      <c r="K32" s="22" t="s">
        <v>105</v>
      </c>
      <c r="L32" s="22" t="s">
        <v>105</v>
      </c>
      <c r="M32" s="22" t="s">
        <v>105</v>
      </c>
      <c r="N32" s="9" t="s">
        <v>106</v>
      </c>
    </row>
    <row r="33" spans="1:14" ht="15" customHeight="1" x14ac:dyDescent="0.35">
      <c r="A33" s="14" t="s">
        <v>241</v>
      </c>
      <c r="B33" s="21" t="s">
        <v>242</v>
      </c>
      <c r="C33" s="22" t="s">
        <v>8</v>
      </c>
      <c r="D33" s="13" t="s">
        <v>823</v>
      </c>
      <c r="E33" s="131"/>
      <c r="F33" s="22" t="s">
        <v>105</v>
      </c>
      <c r="G33" s="22" t="s">
        <v>105</v>
      </c>
      <c r="H33" s="22" t="s">
        <v>105</v>
      </c>
      <c r="I33" s="22" t="s">
        <v>105</v>
      </c>
      <c r="J33" s="22" t="s">
        <v>105</v>
      </c>
      <c r="K33" s="22" t="s">
        <v>105</v>
      </c>
      <c r="L33" s="22" t="s">
        <v>106</v>
      </c>
      <c r="M33" s="22" t="s">
        <v>105</v>
      </c>
      <c r="N33" s="22" t="s">
        <v>106</v>
      </c>
    </row>
    <row r="34" spans="1:14" ht="15" customHeight="1" x14ac:dyDescent="0.35">
      <c r="A34" s="14" t="s">
        <v>243</v>
      </c>
      <c r="B34" s="21" t="s">
        <v>244</v>
      </c>
      <c r="C34" s="22" t="s">
        <v>8</v>
      </c>
      <c r="D34" s="13" t="s">
        <v>823</v>
      </c>
      <c r="E34" s="131"/>
      <c r="F34" s="22" t="s">
        <v>105</v>
      </c>
      <c r="G34" s="22" t="s">
        <v>105</v>
      </c>
      <c r="H34" s="22" t="s">
        <v>105</v>
      </c>
      <c r="I34" s="22" t="s">
        <v>105</v>
      </c>
      <c r="J34" s="22" t="s">
        <v>105</v>
      </c>
      <c r="K34" s="22" t="s">
        <v>105</v>
      </c>
      <c r="L34" s="22" t="s">
        <v>106</v>
      </c>
      <c r="M34" s="22" t="s">
        <v>105</v>
      </c>
      <c r="N34" s="22" t="s">
        <v>106</v>
      </c>
    </row>
    <row r="35" spans="1:14" ht="15" customHeight="1" x14ac:dyDescent="0.35">
      <c r="A35" s="14" t="s">
        <v>245</v>
      </c>
      <c r="B35" s="21" t="s">
        <v>246</v>
      </c>
      <c r="C35" s="22" t="s">
        <v>8</v>
      </c>
      <c r="D35" s="13" t="s">
        <v>823</v>
      </c>
      <c r="E35" s="131"/>
      <c r="F35" s="22" t="s">
        <v>105</v>
      </c>
      <c r="G35" s="22" t="s">
        <v>105</v>
      </c>
      <c r="H35" s="22" t="s">
        <v>105</v>
      </c>
      <c r="I35" s="22" t="s">
        <v>105</v>
      </c>
      <c r="J35" s="22" t="s">
        <v>105</v>
      </c>
      <c r="K35" s="22" t="s">
        <v>105</v>
      </c>
      <c r="L35" s="22" t="s">
        <v>106</v>
      </c>
      <c r="M35" s="22" t="s">
        <v>105</v>
      </c>
      <c r="N35" s="22" t="s">
        <v>106</v>
      </c>
    </row>
    <row r="36" spans="1:14" ht="15" customHeight="1" x14ac:dyDescent="0.35">
      <c r="A36" s="14" t="s">
        <v>247</v>
      </c>
      <c r="B36" s="21" t="s">
        <v>248</v>
      </c>
      <c r="C36" s="22" t="s">
        <v>8</v>
      </c>
      <c r="D36" s="13" t="s">
        <v>823</v>
      </c>
      <c r="E36" s="131"/>
      <c r="F36" s="22" t="s">
        <v>105</v>
      </c>
      <c r="G36" s="22" t="s">
        <v>105</v>
      </c>
      <c r="H36" s="22" t="s">
        <v>105</v>
      </c>
      <c r="I36" s="22" t="s">
        <v>105</v>
      </c>
      <c r="J36" s="22" t="s">
        <v>105</v>
      </c>
      <c r="K36" s="22" t="s">
        <v>105</v>
      </c>
      <c r="L36" s="22" t="s">
        <v>106</v>
      </c>
      <c r="M36" s="22" t="s">
        <v>105</v>
      </c>
      <c r="N36" s="22" t="s">
        <v>106</v>
      </c>
    </row>
    <row r="37" spans="1:14" ht="15" customHeight="1" x14ac:dyDescent="0.35">
      <c r="A37" s="14" t="s">
        <v>249</v>
      </c>
      <c r="B37" s="21" t="s">
        <v>250</v>
      </c>
      <c r="C37" s="22" t="s">
        <v>8</v>
      </c>
      <c r="D37" s="13" t="s">
        <v>823</v>
      </c>
      <c r="E37" s="131"/>
      <c r="F37" s="22" t="s">
        <v>105</v>
      </c>
      <c r="G37" s="22" t="s">
        <v>105</v>
      </c>
      <c r="H37" s="22" t="s">
        <v>105</v>
      </c>
      <c r="I37" s="22" t="s">
        <v>105</v>
      </c>
      <c r="J37" s="22" t="s">
        <v>105</v>
      </c>
      <c r="K37" s="22" t="s">
        <v>105</v>
      </c>
      <c r="L37" s="22" t="s">
        <v>105</v>
      </c>
      <c r="M37" s="22" t="s">
        <v>105</v>
      </c>
      <c r="N37" s="22" t="s">
        <v>106</v>
      </c>
    </row>
    <row r="38" spans="1:14" ht="15" customHeight="1" x14ac:dyDescent="0.35">
      <c r="A38" s="14" t="s">
        <v>251</v>
      </c>
      <c r="B38" s="21" t="s">
        <v>252</v>
      </c>
      <c r="C38" s="22" t="s">
        <v>8</v>
      </c>
      <c r="D38" s="13" t="s">
        <v>823</v>
      </c>
      <c r="E38" s="131"/>
      <c r="F38" s="26" t="s">
        <v>131</v>
      </c>
      <c r="G38" s="22" t="s">
        <v>105</v>
      </c>
      <c r="H38" s="22" t="s">
        <v>105</v>
      </c>
      <c r="I38" s="22" t="s">
        <v>105</v>
      </c>
      <c r="J38" s="22" t="s">
        <v>105</v>
      </c>
      <c r="K38" s="22" t="s">
        <v>105</v>
      </c>
      <c r="L38" s="22" t="s">
        <v>106</v>
      </c>
      <c r="M38" s="22" t="s">
        <v>105</v>
      </c>
      <c r="N38" s="9" t="s">
        <v>106</v>
      </c>
    </row>
    <row r="39" spans="1:14" ht="15" customHeight="1" x14ac:dyDescent="0.35">
      <c r="A39" s="14" t="s">
        <v>253</v>
      </c>
      <c r="B39" s="21" t="s">
        <v>254</v>
      </c>
      <c r="C39" s="22" t="s">
        <v>8</v>
      </c>
      <c r="D39" s="13" t="s">
        <v>823</v>
      </c>
      <c r="E39" s="131"/>
      <c r="F39" s="22" t="s">
        <v>105</v>
      </c>
      <c r="G39" s="22" t="s">
        <v>105</v>
      </c>
      <c r="H39" s="22" t="s">
        <v>105</v>
      </c>
      <c r="I39" s="22" t="s">
        <v>105</v>
      </c>
      <c r="J39" s="22" t="s">
        <v>105</v>
      </c>
      <c r="K39" s="22" t="s">
        <v>105</v>
      </c>
      <c r="L39" s="22" t="s">
        <v>105</v>
      </c>
      <c r="M39" s="22" t="s">
        <v>105</v>
      </c>
      <c r="N39" s="22" t="s">
        <v>106</v>
      </c>
    </row>
    <row r="40" spans="1:14" ht="15" customHeight="1" x14ac:dyDescent="0.35">
      <c r="A40" s="14" t="s">
        <v>255</v>
      </c>
      <c r="B40" s="21" t="s">
        <v>256</v>
      </c>
      <c r="C40" s="22" t="s">
        <v>40</v>
      </c>
      <c r="D40" s="13" t="s">
        <v>823</v>
      </c>
      <c r="E40" s="131"/>
      <c r="F40" s="22" t="s">
        <v>105</v>
      </c>
      <c r="G40" s="22" t="s">
        <v>105</v>
      </c>
      <c r="H40" s="22" t="s">
        <v>105</v>
      </c>
      <c r="I40" s="22" t="s">
        <v>105</v>
      </c>
      <c r="J40" s="22" t="s">
        <v>105</v>
      </c>
      <c r="K40" s="22" t="s">
        <v>105</v>
      </c>
      <c r="L40" s="22" t="s">
        <v>106</v>
      </c>
      <c r="M40" s="22" t="s">
        <v>105</v>
      </c>
      <c r="N40" s="22" t="s">
        <v>106</v>
      </c>
    </row>
    <row r="41" spans="1:14" ht="15" customHeight="1" x14ac:dyDescent="0.35">
      <c r="A41" s="14" t="s">
        <v>257</v>
      </c>
      <c r="B41" s="21" t="s">
        <v>258</v>
      </c>
      <c r="C41" s="22" t="s">
        <v>13</v>
      </c>
      <c r="D41" s="13" t="s">
        <v>823</v>
      </c>
      <c r="E41" s="131"/>
      <c r="F41" s="26" t="s">
        <v>105</v>
      </c>
      <c r="G41" s="22" t="s">
        <v>105</v>
      </c>
      <c r="H41" s="22" t="s">
        <v>106</v>
      </c>
      <c r="I41" s="26" t="s">
        <v>106</v>
      </c>
      <c r="J41" s="26" t="s">
        <v>106</v>
      </c>
      <c r="K41" s="22" t="s">
        <v>105</v>
      </c>
      <c r="L41" s="22" t="s">
        <v>106</v>
      </c>
      <c r="M41" s="22" t="s">
        <v>105</v>
      </c>
      <c r="N41" s="9" t="s">
        <v>106</v>
      </c>
    </row>
    <row r="42" spans="1:14" ht="15" customHeight="1" x14ac:dyDescent="0.35">
      <c r="A42" s="14" t="s">
        <v>259</v>
      </c>
      <c r="B42" s="21" t="s">
        <v>260</v>
      </c>
      <c r="C42" s="22" t="s">
        <v>13</v>
      </c>
      <c r="D42" s="13" t="s">
        <v>823</v>
      </c>
      <c r="E42" s="131"/>
      <c r="F42" s="22" t="s">
        <v>105</v>
      </c>
      <c r="G42" s="22" t="s">
        <v>105</v>
      </c>
      <c r="H42" s="22" t="s">
        <v>106</v>
      </c>
      <c r="I42" s="22" t="s">
        <v>105</v>
      </c>
      <c r="J42" s="22" t="s">
        <v>105</v>
      </c>
      <c r="K42" s="22" t="s">
        <v>105</v>
      </c>
      <c r="L42" s="22" t="s">
        <v>105</v>
      </c>
      <c r="M42" s="22" t="s">
        <v>105</v>
      </c>
      <c r="N42" s="22" t="s">
        <v>106</v>
      </c>
    </row>
    <row r="43" spans="1:14" ht="15" customHeight="1" x14ac:dyDescent="0.35">
      <c r="A43" s="14" t="s">
        <v>261</v>
      </c>
      <c r="B43" s="21" t="s">
        <v>262</v>
      </c>
      <c r="C43" s="22" t="s">
        <v>13</v>
      </c>
      <c r="D43" s="13" t="s">
        <v>823</v>
      </c>
      <c r="E43" s="131"/>
      <c r="F43" s="26" t="s">
        <v>105</v>
      </c>
      <c r="G43" s="22" t="s">
        <v>105</v>
      </c>
      <c r="H43" s="22" t="s">
        <v>106</v>
      </c>
      <c r="I43" s="26" t="s">
        <v>106</v>
      </c>
      <c r="J43" s="26" t="s">
        <v>106</v>
      </c>
      <c r="K43" s="22" t="s">
        <v>105</v>
      </c>
      <c r="L43" s="22" t="s">
        <v>105</v>
      </c>
      <c r="M43" s="22" t="s">
        <v>105</v>
      </c>
      <c r="N43" s="9" t="s">
        <v>106</v>
      </c>
    </row>
    <row r="44" spans="1:14" ht="15" customHeight="1" x14ac:dyDescent="0.35">
      <c r="A44" s="14" t="s">
        <v>263</v>
      </c>
      <c r="B44" s="21" t="s">
        <v>264</v>
      </c>
      <c r="C44" s="22" t="s">
        <v>13</v>
      </c>
      <c r="D44" s="13" t="s">
        <v>823</v>
      </c>
      <c r="E44" s="131"/>
      <c r="F44" s="26" t="s">
        <v>105</v>
      </c>
      <c r="G44" s="22" t="s">
        <v>105</v>
      </c>
      <c r="H44" s="22" t="s">
        <v>106</v>
      </c>
      <c r="I44" s="26" t="s">
        <v>106</v>
      </c>
      <c r="J44" s="26" t="s">
        <v>106</v>
      </c>
      <c r="K44" s="22" t="s">
        <v>105</v>
      </c>
      <c r="L44" s="22" t="s">
        <v>106</v>
      </c>
      <c r="M44" s="22" t="s">
        <v>105</v>
      </c>
      <c r="N44" s="9" t="s">
        <v>106</v>
      </c>
    </row>
    <row r="45" spans="1:14" ht="15" customHeight="1" x14ac:dyDescent="0.35">
      <c r="A45" s="14" t="s">
        <v>265</v>
      </c>
      <c r="B45" s="21" t="s">
        <v>266</v>
      </c>
      <c r="C45" s="22" t="s">
        <v>13</v>
      </c>
      <c r="D45" s="13" t="s">
        <v>823</v>
      </c>
      <c r="E45" s="131"/>
      <c r="F45" s="26" t="s">
        <v>105</v>
      </c>
      <c r="G45" s="22" t="s">
        <v>105</v>
      </c>
      <c r="H45" s="22" t="s">
        <v>106</v>
      </c>
      <c r="I45" s="26" t="s">
        <v>106</v>
      </c>
      <c r="J45" s="26" t="s">
        <v>106</v>
      </c>
      <c r="K45" s="22" t="s">
        <v>105</v>
      </c>
      <c r="L45" s="22" t="s">
        <v>106</v>
      </c>
      <c r="M45" s="22" t="s">
        <v>105</v>
      </c>
      <c r="N45" s="9" t="s">
        <v>106</v>
      </c>
    </row>
    <row r="46" spans="1:14" ht="15" customHeight="1" x14ac:dyDescent="0.35">
      <c r="A46" s="14" t="s">
        <v>267</v>
      </c>
      <c r="B46" s="21" t="s">
        <v>268</v>
      </c>
      <c r="C46" s="22" t="s">
        <v>13</v>
      </c>
      <c r="D46" s="13" t="s">
        <v>823</v>
      </c>
      <c r="E46" s="131"/>
      <c r="F46" s="26" t="s">
        <v>105</v>
      </c>
      <c r="G46" s="22" t="s">
        <v>105</v>
      </c>
      <c r="H46" s="22" t="s">
        <v>106</v>
      </c>
      <c r="I46" s="26" t="s">
        <v>106</v>
      </c>
      <c r="J46" s="26" t="s">
        <v>106</v>
      </c>
      <c r="K46" s="22" t="s">
        <v>105</v>
      </c>
      <c r="L46" s="22" t="s">
        <v>106</v>
      </c>
      <c r="M46" s="22" t="s">
        <v>105</v>
      </c>
      <c r="N46" s="9" t="s">
        <v>106</v>
      </c>
    </row>
    <row r="47" spans="1:14" ht="15" customHeight="1" x14ac:dyDescent="0.35">
      <c r="A47" s="14" t="s">
        <v>269</v>
      </c>
      <c r="B47" s="21" t="s">
        <v>270</v>
      </c>
      <c r="C47" s="22" t="s">
        <v>13</v>
      </c>
      <c r="D47" s="13" t="s">
        <v>823</v>
      </c>
      <c r="E47" s="131"/>
      <c r="F47" s="26" t="s">
        <v>105</v>
      </c>
      <c r="G47" s="26" t="s">
        <v>131</v>
      </c>
      <c r="H47" s="26" t="s">
        <v>106</v>
      </c>
      <c r="I47" s="26" t="s">
        <v>106</v>
      </c>
      <c r="J47" s="26" t="s">
        <v>106</v>
      </c>
      <c r="K47" s="22" t="s">
        <v>105</v>
      </c>
      <c r="L47" s="22" t="s">
        <v>106</v>
      </c>
      <c r="M47" s="22" t="s">
        <v>105</v>
      </c>
      <c r="N47" s="9" t="s">
        <v>106</v>
      </c>
    </row>
    <row r="48" spans="1:14" ht="15" customHeight="1" x14ac:dyDescent="0.35">
      <c r="A48" s="14" t="s">
        <v>271</v>
      </c>
      <c r="B48" s="21" t="s">
        <v>272</v>
      </c>
      <c r="C48" s="22" t="s">
        <v>13</v>
      </c>
      <c r="D48" s="13" t="s">
        <v>823</v>
      </c>
      <c r="E48" s="131"/>
      <c r="F48" s="26" t="s">
        <v>105</v>
      </c>
      <c r="G48" s="22" t="s">
        <v>105</v>
      </c>
      <c r="H48" s="22" t="s">
        <v>106</v>
      </c>
      <c r="I48" s="26" t="s">
        <v>106</v>
      </c>
      <c r="J48" s="26" t="s">
        <v>106</v>
      </c>
      <c r="K48" s="22" t="s">
        <v>105</v>
      </c>
      <c r="L48" s="22" t="s">
        <v>106</v>
      </c>
      <c r="M48" s="22" t="s">
        <v>105</v>
      </c>
      <c r="N48" s="9" t="s">
        <v>106</v>
      </c>
    </row>
    <row r="49" spans="1:14" ht="15" customHeight="1" x14ac:dyDescent="0.35">
      <c r="A49" s="14" t="s">
        <v>273</v>
      </c>
      <c r="B49" s="21" t="s">
        <v>274</v>
      </c>
      <c r="C49" s="22" t="s">
        <v>13</v>
      </c>
      <c r="D49" s="13" t="s">
        <v>823</v>
      </c>
      <c r="E49" s="131"/>
      <c r="F49" s="26" t="s">
        <v>105</v>
      </c>
      <c r="G49" s="9" t="s">
        <v>131</v>
      </c>
      <c r="H49" s="9" t="s">
        <v>106</v>
      </c>
      <c r="I49" s="22" t="s">
        <v>105</v>
      </c>
      <c r="J49" s="22" t="s">
        <v>105</v>
      </c>
      <c r="K49" s="22" t="s">
        <v>105</v>
      </c>
      <c r="L49" s="22" t="s">
        <v>106</v>
      </c>
      <c r="M49" s="22" t="s">
        <v>105</v>
      </c>
      <c r="N49" s="9" t="s">
        <v>106</v>
      </c>
    </row>
    <row r="50" spans="1:14" ht="15" customHeight="1" x14ac:dyDescent="0.35">
      <c r="A50" s="14" t="s">
        <v>275</v>
      </c>
      <c r="B50" s="21" t="s">
        <v>276</v>
      </c>
      <c r="C50" s="22" t="s">
        <v>13</v>
      </c>
      <c r="D50" s="13" t="s">
        <v>823</v>
      </c>
      <c r="E50" s="131"/>
      <c r="F50" s="26" t="s">
        <v>105</v>
      </c>
      <c r="G50" s="22" t="s">
        <v>131</v>
      </c>
      <c r="H50" s="22" t="s">
        <v>106</v>
      </c>
      <c r="I50" s="22" t="s">
        <v>105</v>
      </c>
      <c r="J50" s="22" t="s">
        <v>105</v>
      </c>
      <c r="K50" s="22" t="s">
        <v>105</v>
      </c>
      <c r="L50" s="22" t="s">
        <v>106</v>
      </c>
      <c r="M50" s="22" t="s">
        <v>105</v>
      </c>
      <c r="N50" s="9" t="s">
        <v>106</v>
      </c>
    </row>
    <row r="51" spans="1:14" ht="15" customHeight="1" x14ac:dyDescent="0.35">
      <c r="A51" s="14" t="s">
        <v>277</v>
      </c>
      <c r="B51" s="21" t="s">
        <v>278</v>
      </c>
      <c r="C51" s="22" t="s">
        <v>13</v>
      </c>
      <c r="D51" s="13" t="s">
        <v>823</v>
      </c>
      <c r="E51" s="131"/>
      <c r="F51" s="26" t="s">
        <v>105</v>
      </c>
      <c r="G51" s="22" t="s">
        <v>105</v>
      </c>
      <c r="H51" s="22" t="s">
        <v>106</v>
      </c>
      <c r="I51" s="22" t="s">
        <v>106</v>
      </c>
      <c r="J51" s="22" t="s">
        <v>106</v>
      </c>
      <c r="K51" s="22" t="s">
        <v>105</v>
      </c>
      <c r="L51" s="22" t="s">
        <v>106</v>
      </c>
      <c r="M51" s="22" t="s">
        <v>105</v>
      </c>
      <c r="N51" s="22" t="s">
        <v>106</v>
      </c>
    </row>
    <row r="52" spans="1:14" ht="15" customHeight="1" x14ac:dyDescent="0.35">
      <c r="A52" s="14" t="s">
        <v>279</v>
      </c>
      <c r="B52" s="21" t="s">
        <v>280</v>
      </c>
      <c r="C52" s="22" t="s">
        <v>13</v>
      </c>
      <c r="D52" s="13" t="s">
        <v>823</v>
      </c>
      <c r="E52" s="131"/>
      <c r="F52" s="26" t="s">
        <v>105</v>
      </c>
      <c r="G52" s="22" t="s">
        <v>105</v>
      </c>
      <c r="H52" s="22" t="s">
        <v>106</v>
      </c>
      <c r="I52" s="22" t="s">
        <v>105</v>
      </c>
      <c r="J52" s="22" t="s">
        <v>105</v>
      </c>
      <c r="K52" s="22" t="s">
        <v>105</v>
      </c>
      <c r="L52" s="22" t="s">
        <v>106</v>
      </c>
      <c r="M52" s="22" t="s">
        <v>105</v>
      </c>
      <c r="N52" s="22" t="s">
        <v>106</v>
      </c>
    </row>
    <row r="53" spans="1:14" ht="15" customHeight="1" x14ac:dyDescent="0.35">
      <c r="A53" s="14" t="s">
        <v>281</v>
      </c>
      <c r="B53" s="21" t="s">
        <v>282</v>
      </c>
      <c r="C53" s="22" t="s">
        <v>13</v>
      </c>
      <c r="D53" s="13" t="s">
        <v>823</v>
      </c>
      <c r="E53" s="131"/>
      <c r="F53" s="26" t="s">
        <v>105</v>
      </c>
      <c r="G53" s="22" t="s">
        <v>105</v>
      </c>
      <c r="H53" s="22" t="s">
        <v>106</v>
      </c>
      <c r="I53" s="22" t="s">
        <v>105</v>
      </c>
      <c r="J53" s="22" t="s">
        <v>105</v>
      </c>
      <c r="K53" s="22" t="s">
        <v>131</v>
      </c>
      <c r="L53" s="22" t="s">
        <v>106</v>
      </c>
      <c r="M53" s="22" t="s">
        <v>105</v>
      </c>
      <c r="N53" s="9" t="s">
        <v>106</v>
      </c>
    </row>
    <row r="54" spans="1:14" ht="15" customHeight="1" x14ac:dyDescent="0.35">
      <c r="A54" s="14" t="s">
        <v>283</v>
      </c>
      <c r="B54" s="21" t="s">
        <v>284</v>
      </c>
      <c r="C54" s="22" t="s">
        <v>13</v>
      </c>
      <c r="D54" s="13" t="s">
        <v>823</v>
      </c>
      <c r="E54" s="131"/>
      <c r="F54" s="26" t="s">
        <v>105</v>
      </c>
      <c r="G54" s="22" t="s">
        <v>105</v>
      </c>
      <c r="H54" s="22" t="s">
        <v>106</v>
      </c>
      <c r="I54" s="22" t="s">
        <v>105</v>
      </c>
      <c r="J54" s="22" t="s">
        <v>105</v>
      </c>
      <c r="K54" s="22" t="s">
        <v>105</v>
      </c>
      <c r="L54" s="22" t="s">
        <v>105</v>
      </c>
      <c r="M54" s="22" t="s">
        <v>105</v>
      </c>
      <c r="N54" s="22" t="s">
        <v>106</v>
      </c>
    </row>
    <row r="55" spans="1:14" ht="15" customHeight="1" x14ac:dyDescent="0.35">
      <c r="A55" s="14" t="s">
        <v>285</v>
      </c>
      <c r="B55" s="21" t="s">
        <v>286</v>
      </c>
      <c r="C55" s="22" t="s">
        <v>13</v>
      </c>
      <c r="D55" s="13" t="s">
        <v>823</v>
      </c>
      <c r="E55" s="131"/>
      <c r="F55" s="26" t="s">
        <v>105</v>
      </c>
      <c r="G55" s="22" t="s">
        <v>106</v>
      </c>
      <c r="H55" s="22" t="s">
        <v>106</v>
      </c>
      <c r="I55" s="22" t="s">
        <v>106</v>
      </c>
      <c r="J55" s="22" t="s">
        <v>106</v>
      </c>
      <c r="K55" s="22" t="s">
        <v>105</v>
      </c>
      <c r="L55" s="22" t="s">
        <v>106</v>
      </c>
      <c r="M55" s="22" t="s">
        <v>105</v>
      </c>
      <c r="N55" s="22" t="s">
        <v>106</v>
      </c>
    </row>
    <row r="56" spans="1:14" ht="15" customHeight="1" x14ac:dyDescent="0.35">
      <c r="A56" s="14" t="s">
        <v>287</v>
      </c>
      <c r="B56" s="21" t="s">
        <v>288</v>
      </c>
      <c r="C56" s="22" t="s">
        <v>13</v>
      </c>
      <c r="D56" s="13" t="s">
        <v>823</v>
      </c>
      <c r="E56" s="131"/>
      <c r="F56" s="26" t="s">
        <v>105</v>
      </c>
      <c r="G56" s="22" t="s">
        <v>105</v>
      </c>
      <c r="H56" s="22" t="s">
        <v>106</v>
      </c>
      <c r="I56" s="22" t="s">
        <v>106</v>
      </c>
      <c r="J56" s="22" t="s">
        <v>106</v>
      </c>
      <c r="K56" s="22" t="s">
        <v>105</v>
      </c>
      <c r="L56" s="22" t="s">
        <v>106</v>
      </c>
      <c r="M56" s="22" t="s">
        <v>105</v>
      </c>
      <c r="N56" s="22" t="s">
        <v>106</v>
      </c>
    </row>
    <row r="57" spans="1:14" ht="15" customHeight="1" x14ac:dyDescent="0.35">
      <c r="A57" s="14" t="s">
        <v>289</v>
      </c>
      <c r="B57" s="21" t="s">
        <v>290</v>
      </c>
      <c r="C57" s="22" t="s">
        <v>82</v>
      </c>
      <c r="D57" s="13" t="s">
        <v>823</v>
      </c>
      <c r="E57" s="131"/>
      <c r="F57" s="26" t="s">
        <v>105</v>
      </c>
      <c r="G57" s="22" t="s">
        <v>105</v>
      </c>
      <c r="H57" s="22" t="s">
        <v>105</v>
      </c>
      <c r="I57" s="22" t="s">
        <v>105</v>
      </c>
      <c r="J57" s="22" t="s">
        <v>105</v>
      </c>
      <c r="K57" s="22" t="s">
        <v>105</v>
      </c>
      <c r="L57" s="22" t="s">
        <v>106</v>
      </c>
      <c r="M57" s="22" t="s">
        <v>105</v>
      </c>
      <c r="N57" s="22" t="s">
        <v>106</v>
      </c>
    </row>
    <row r="58" spans="1:14" ht="15" customHeight="1" x14ac:dyDescent="0.35">
      <c r="A58" s="14" t="s">
        <v>291</v>
      </c>
      <c r="B58" s="21" t="s">
        <v>292</v>
      </c>
      <c r="C58" s="22" t="s">
        <v>82</v>
      </c>
      <c r="D58" s="13" t="s">
        <v>823</v>
      </c>
      <c r="E58" s="131"/>
      <c r="F58" s="26" t="s">
        <v>105</v>
      </c>
      <c r="G58" s="22" t="s">
        <v>105</v>
      </c>
      <c r="H58" s="22" t="s">
        <v>105</v>
      </c>
      <c r="I58" s="22" t="s">
        <v>105</v>
      </c>
      <c r="J58" s="22" t="s">
        <v>105</v>
      </c>
      <c r="K58" s="22" t="s">
        <v>105</v>
      </c>
      <c r="L58" s="22" t="s">
        <v>106</v>
      </c>
      <c r="M58" s="22" t="s">
        <v>105</v>
      </c>
      <c r="N58" s="22" t="s">
        <v>106</v>
      </c>
    </row>
    <row r="59" spans="1:14" ht="15" customHeight="1" x14ac:dyDescent="0.35">
      <c r="A59" s="14" t="s">
        <v>293</v>
      </c>
      <c r="B59" s="21" t="s">
        <v>294</v>
      </c>
      <c r="C59" s="22" t="s">
        <v>82</v>
      </c>
      <c r="D59" s="13" t="s">
        <v>823</v>
      </c>
      <c r="E59" s="131"/>
      <c r="F59" s="26" t="s">
        <v>105</v>
      </c>
      <c r="G59" s="22" t="s">
        <v>105</v>
      </c>
      <c r="H59" s="22" t="s">
        <v>105</v>
      </c>
      <c r="I59" s="22" t="s">
        <v>105</v>
      </c>
      <c r="J59" s="22" t="s">
        <v>105</v>
      </c>
      <c r="K59" s="22" t="s">
        <v>105</v>
      </c>
      <c r="L59" s="22" t="s">
        <v>106</v>
      </c>
      <c r="M59" s="22" t="s">
        <v>105</v>
      </c>
      <c r="N59" s="22" t="s">
        <v>106</v>
      </c>
    </row>
    <row r="60" spans="1:14" ht="15" customHeight="1" x14ac:dyDescent="0.35">
      <c r="A60" s="14" t="s">
        <v>295</v>
      </c>
      <c r="B60" s="21" t="s">
        <v>296</v>
      </c>
      <c r="C60" s="22" t="s">
        <v>82</v>
      </c>
      <c r="D60" s="13" t="s">
        <v>823</v>
      </c>
      <c r="E60" s="131"/>
      <c r="F60" s="26" t="s">
        <v>105</v>
      </c>
      <c r="G60" s="22" t="s">
        <v>105</v>
      </c>
      <c r="H60" s="22" t="s">
        <v>105</v>
      </c>
      <c r="I60" s="22" t="s">
        <v>105</v>
      </c>
      <c r="J60" s="22" t="s">
        <v>105</v>
      </c>
      <c r="K60" s="22" t="s">
        <v>105</v>
      </c>
      <c r="L60" s="22" t="s">
        <v>106</v>
      </c>
      <c r="M60" s="22" t="s">
        <v>105</v>
      </c>
      <c r="N60" s="22" t="s">
        <v>106</v>
      </c>
    </row>
    <row r="61" spans="1:14" ht="15" customHeight="1" x14ac:dyDescent="0.35">
      <c r="A61" s="14" t="s">
        <v>297</v>
      </c>
      <c r="B61" s="21" t="s">
        <v>298</v>
      </c>
      <c r="C61" s="22" t="s">
        <v>82</v>
      </c>
      <c r="D61" s="13" t="s">
        <v>823</v>
      </c>
      <c r="E61" s="131"/>
      <c r="F61" s="26" t="s">
        <v>105</v>
      </c>
      <c r="G61" s="22" t="s">
        <v>105</v>
      </c>
      <c r="H61" s="22" t="s">
        <v>105</v>
      </c>
      <c r="I61" s="22" t="s">
        <v>105</v>
      </c>
      <c r="J61" s="22" t="s">
        <v>105</v>
      </c>
      <c r="K61" s="22" t="s">
        <v>105</v>
      </c>
      <c r="L61" s="22" t="s">
        <v>106</v>
      </c>
      <c r="M61" s="22" t="s">
        <v>105</v>
      </c>
      <c r="N61" s="22" t="s">
        <v>106</v>
      </c>
    </row>
    <row r="62" spans="1:14" ht="15" customHeight="1" x14ac:dyDescent="0.35">
      <c r="A62" s="14" t="s">
        <v>299</v>
      </c>
      <c r="B62" s="21" t="s">
        <v>300</v>
      </c>
      <c r="C62" s="22" t="s">
        <v>82</v>
      </c>
      <c r="D62" s="13" t="s">
        <v>823</v>
      </c>
      <c r="E62" s="131"/>
      <c r="F62" s="26" t="s">
        <v>105</v>
      </c>
      <c r="G62" s="22" t="s">
        <v>105</v>
      </c>
      <c r="H62" s="22" t="s">
        <v>105</v>
      </c>
      <c r="I62" s="22" t="s">
        <v>105</v>
      </c>
      <c r="J62" s="22" t="s">
        <v>105</v>
      </c>
      <c r="K62" s="22" t="s">
        <v>105</v>
      </c>
      <c r="L62" s="22" t="s">
        <v>106</v>
      </c>
      <c r="M62" s="22" t="s">
        <v>105</v>
      </c>
      <c r="N62" s="22" t="s">
        <v>106</v>
      </c>
    </row>
    <row r="63" spans="1:14" ht="15" customHeight="1" x14ac:dyDescent="0.35">
      <c r="A63" s="14" t="s">
        <v>301</v>
      </c>
      <c r="B63" s="21" t="s">
        <v>302</v>
      </c>
      <c r="C63" s="22" t="s">
        <v>82</v>
      </c>
      <c r="D63" s="13" t="s">
        <v>823</v>
      </c>
      <c r="E63" s="131"/>
      <c r="F63" s="26" t="s">
        <v>105</v>
      </c>
      <c r="G63" s="22" t="s">
        <v>105</v>
      </c>
      <c r="H63" s="22" t="s">
        <v>105</v>
      </c>
      <c r="I63" s="22" t="s">
        <v>105</v>
      </c>
      <c r="J63" s="22" t="s">
        <v>105</v>
      </c>
      <c r="K63" s="22" t="s">
        <v>105</v>
      </c>
      <c r="L63" s="22" t="s">
        <v>106</v>
      </c>
      <c r="M63" s="22" t="s">
        <v>105</v>
      </c>
      <c r="N63" s="22" t="s">
        <v>106</v>
      </c>
    </row>
    <row r="64" spans="1:14" ht="15" customHeight="1" x14ac:dyDescent="0.35">
      <c r="A64" s="14" t="s">
        <v>303</v>
      </c>
      <c r="B64" s="21" t="s">
        <v>304</v>
      </c>
      <c r="C64" s="22" t="s">
        <v>82</v>
      </c>
      <c r="D64" s="13" t="s">
        <v>823</v>
      </c>
      <c r="E64" s="131"/>
      <c r="F64" s="26" t="s">
        <v>105</v>
      </c>
      <c r="G64" s="22" t="s">
        <v>105</v>
      </c>
      <c r="H64" s="22" t="s">
        <v>105</v>
      </c>
      <c r="I64" s="22" t="s">
        <v>105</v>
      </c>
      <c r="J64" s="22" t="s">
        <v>105</v>
      </c>
      <c r="K64" s="22" t="s">
        <v>116</v>
      </c>
      <c r="L64" s="22" t="s">
        <v>106</v>
      </c>
      <c r="M64" s="22" t="s">
        <v>105</v>
      </c>
      <c r="N64" s="9" t="s">
        <v>106</v>
      </c>
    </row>
    <row r="65" spans="1:14" ht="15" customHeight="1" x14ac:dyDescent="0.35">
      <c r="A65" s="14" t="s">
        <v>305</v>
      </c>
      <c r="B65" s="21" t="s">
        <v>306</v>
      </c>
      <c r="C65" s="22" t="s">
        <v>82</v>
      </c>
      <c r="D65" s="13" t="s">
        <v>823</v>
      </c>
      <c r="E65" s="131"/>
      <c r="F65" s="26" t="s">
        <v>105</v>
      </c>
      <c r="G65" s="22" t="s">
        <v>105</v>
      </c>
      <c r="H65" s="22" t="s">
        <v>105</v>
      </c>
      <c r="I65" s="22" t="s">
        <v>105</v>
      </c>
      <c r="J65" s="22" t="s">
        <v>105</v>
      </c>
      <c r="K65" s="22" t="s">
        <v>116</v>
      </c>
      <c r="L65" s="22" t="s">
        <v>106</v>
      </c>
      <c r="M65" s="22" t="s">
        <v>105</v>
      </c>
      <c r="N65" s="9" t="s">
        <v>106</v>
      </c>
    </row>
    <row r="66" spans="1:14" ht="15" customHeight="1" x14ac:dyDescent="0.35">
      <c r="A66" s="14" t="s">
        <v>307</v>
      </c>
      <c r="B66" s="21" t="s">
        <v>308</v>
      </c>
      <c r="C66" s="22" t="s">
        <v>48</v>
      </c>
      <c r="D66" s="13" t="s">
        <v>823</v>
      </c>
      <c r="E66" s="131"/>
      <c r="F66" s="26" t="s">
        <v>105</v>
      </c>
      <c r="G66" s="22" t="s">
        <v>105</v>
      </c>
      <c r="H66" s="22" t="s">
        <v>105</v>
      </c>
      <c r="I66" s="22" t="s">
        <v>105</v>
      </c>
      <c r="J66" s="22" t="s">
        <v>105</v>
      </c>
      <c r="K66" s="22" t="s">
        <v>105</v>
      </c>
      <c r="L66" s="22" t="s">
        <v>106</v>
      </c>
      <c r="M66" s="22" t="s">
        <v>105</v>
      </c>
      <c r="N66" s="22" t="s">
        <v>106</v>
      </c>
    </row>
    <row r="67" spans="1:14" ht="15" customHeight="1" x14ac:dyDescent="0.35">
      <c r="A67" s="14" t="s">
        <v>309</v>
      </c>
      <c r="B67" s="21" t="s">
        <v>310</v>
      </c>
      <c r="C67" s="22" t="s">
        <v>48</v>
      </c>
      <c r="D67" s="13" t="s">
        <v>823</v>
      </c>
      <c r="E67" s="131"/>
      <c r="F67" s="26" t="s">
        <v>105</v>
      </c>
      <c r="G67" s="22" t="s">
        <v>105</v>
      </c>
      <c r="H67" s="22" t="s">
        <v>105</v>
      </c>
      <c r="I67" s="22" t="s">
        <v>105</v>
      </c>
      <c r="J67" s="22" t="s">
        <v>105</v>
      </c>
      <c r="K67" s="22" t="s">
        <v>105</v>
      </c>
      <c r="L67" s="22" t="s">
        <v>106</v>
      </c>
      <c r="M67" s="22" t="s">
        <v>105</v>
      </c>
      <c r="N67" s="22" t="s">
        <v>106</v>
      </c>
    </row>
    <row r="68" spans="1:14" ht="15" customHeight="1" x14ac:dyDescent="0.35">
      <c r="A68" s="14" t="s">
        <v>311</v>
      </c>
      <c r="B68" s="21" t="s">
        <v>312</v>
      </c>
      <c r="C68" s="22" t="s">
        <v>75</v>
      </c>
      <c r="D68" s="13" t="s">
        <v>823</v>
      </c>
      <c r="E68" s="131"/>
      <c r="F68" s="26" t="s">
        <v>105</v>
      </c>
      <c r="G68" s="22" t="s">
        <v>131</v>
      </c>
      <c r="H68" s="22" t="s">
        <v>131</v>
      </c>
      <c r="I68" s="22" t="s">
        <v>116</v>
      </c>
      <c r="J68" s="22" t="s">
        <v>105</v>
      </c>
      <c r="K68" s="22" t="s">
        <v>105</v>
      </c>
      <c r="L68" s="22" t="s">
        <v>105</v>
      </c>
      <c r="M68" s="22" t="s">
        <v>106</v>
      </c>
      <c r="N68" s="22" t="s">
        <v>106</v>
      </c>
    </row>
    <row r="69" spans="1:14" ht="15" customHeight="1" x14ac:dyDescent="0.35">
      <c r="A69" s="14" t="s">
        <v>313</v>
      </c>
      <c r="B69" s="21" t="s">
        <v>314</v>
      </c>
      <c r="C69" s="22" t="s">
        <v>67</v>
      </c>
      <c r="D69" s="13" t="s">
        <v>823</v>
      </c>
      <c r="E69" s="131"/>
      <c r="F69" s="26" t="s">
        <v>105</v>
      </c>
      <c r="G69" s="22" t="s">
        <v>131</v>
      </c>
      <c r="H69" s="22" t="s">
        <v>131</v>
      </c>
      <c r="I69" s="22" t="s">
        <v>116</v>
      </c>
      <c r="J69" s="22" t="s">
        <v>105</v>
      </c>
      <c r="K69" s="22" t="s">
        <v>105</v>
      </c>
      <c r="L69" s="22" t="s">
        <v>105</v>
      </c>
      <c r="M69" s="22" t="s">
        <v>105</v>
      </c>
      <c r="N69" s="22" t="s">
        <v>106</v>
      </c>
    </row>
    <row r="70" spans="1:14" ht="15" customHeight="1" x14ac:dyDescent="0.35">
      <c r="A70" s="14" t="s">
        <v>315</v>
      </c>
      <c r="B70" s="21" t="s">
        <v>316</v>
      </c>
      <c r="C70" s="22" t="s">
        <v>67</v>
      </c>
      <c r="D70" s="13" t="s">
        <v>823</v>
      </c>
      <c r="E70" s="131"/>
      <c r="F70" s="27" t="s">
        <v>105</v>
      </c>
      <c r="G70" s="28" t="s">
        <v>131</v>
      </c>
      <c r="H70" s="28" t="s">
        <v>131</v>
      </c>
      <c r="I70" s="28" t="s">
        <v>116</v>
      </c>
      <c r="J70" s="28" t="s">
        <v>105</v>
      </c>
      <c r="K70" s="28" t="s">
        <v>105</v>
      </c>
      <c r="L70" s="28" t="s">
        <v>105</v>
      </c>
      <c r="M70" s="28" t="s">
        <v>105</v>
      </c>
      <c r="N70" s="28" t="s">
        <v>106</v>
      </c>
    </row>
    <row r="71" spans="1:14" ht="30" customHeight="1" x14ac:dyDescent="0.35">
      <c r="E71"/>
      <c r="F71"/>
      <c r="G71"/>
      <c r="H71"/>
    </row>
    <row r="72" spans="1:14" x14ac:dyDescent="0.35">
      <c r="E72"/>
      <c r="F72" s="15" t="s">
        <v>153</v>
      </c>
      <c r="G72" s="15"/>
      <c r="H72" s="15"/>
    </row>
    <row r="73" spans="1:14" x14ac:dyDescent="0.35">
      <c r="E73"/>
      <c r="F73" s="15" t="s">
        <v>105</v>
      </c>
      <c r="G73" s="15" t="s">
        <v>154</v>
      </c>
      <c r="H73" s="15"/>
    </row>
    <row r="74" spans="1:14" x14ac:dyDescent="0.35">
      <c r="E74"/>
      <c r="F74" s="15" t="s">
        <v>155</v>
      </c>
      <c r="G74" s="15" t="s">
        <v>156</v>
      </c>
      <c r="H74" s="15"/>
    </row>
    <row r="75" spans="1:14" x14ac:dyDescent="0.35">
      <c r="E75"/>
      <c r="F75" s="15" t="s">
        <v>106</v>
      </c>
      <c r="G75" s="15" t="s">
        <v>157</v>
      </c>
      <c r="H75" s="15"/>
    </row>
    <row r="76" spans="1:14" x14ac:dyDescent="0.35">
      <c r="E76"/>
    </row>
    <row r="77" spans="1:14" x14ac:dyDescent="0.35">
      <c r="E77" s="29" t="s">
        <v>317</v>
      </c>
    </row>
    <row r="79" spans="1:14" x14ac:dyDescent="0.35">
      <c r="E79" s="51" t="s">
        <v>1317</v>
      </c>
      <c r="F79" s="105" t="s">
        <v>237</v>
      </c>
      <c r="G79" s="51" t="s">
        <v>828</v>
      </c>
    </row>
    <row r="80" spans="1:14" x14ac:dyDescent="0.35">
      <c r="E80" s="51"/>
      <c r="F80" s="105" t="s">
        <v>239</v>
      </c>
      <c r="G80" s="51" t="s">
        <v>828</v>
      </c>
    </row>
    <row r="81" spans="5:7" x14ac:dyDescent="0.35">
      <c r="E81" s="51"/>
      <c r="F81" s="105" t="s">
        <v>311</v>
      </c>
      <c r="G81" s="51" t="s">
        <v>828</v>
      </c>
    </row>
    <row r="82" spans="5:7" x14ac:dyDescent="0.35">
      <c r="E82" s="51"/>
      <c r="F82" s="105" t="s">
        <v>313</v>
      </c>
      <c r="G82" s="51" t="s">
        <v>828</v>
      </c>
    </row>
    <row r="83" spans="5:7" x14ac:dyDescent="0.35">
      <c r="E83" s="51"/>
      <c r="F83" s="105" t="s">
        <v>315</v>
      </c>
      <c r="G83" s="51" t="s">
        <v>828</v>
      </c>
    </row>
  </sheetData>
  <autoFilter ref="A5:N70" xr:uid="{00000000-0009-0000-0000-000002000000}"/>
  <mergeCells count="2">
    <mergeCell ref="A4:D4"/>
    <mergeCell ref="E6:E70"/>
  </mergeCells>
  <conditionalFormatting sqref="A6:D70">
    <cfRule type="expression" dxfId="16" priority="3">
      <formula>#REF!="Disabled"</formula>
    </cfRule>
  </conditionalFormatting>
  <conditionalFormatting sqref="I51">
    <cfRule type="cellIs" dxfId="15" priority="2" operator="equal">
      <formula>"X"</formula>
    </cfRule>
  </conditionalFormatting>
  <pageMargins left="0.23611111111111099" right="0.23611111111111099" top="0.74791666666666701" bottom="0.74791666666666701" header="0.51180555555555496" footer="0.51180555555555496"/>
  <pageSetup paperSize="9" firstPageNumber="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82"/>
  <sheetViews>
    <sheetView topLeftCell="A6" zoomScale="70" zoomScaleNormal="70" workbookViewId="0">
      <selection activeCell="F6" sqref="F6"/>
    </sheetView>
  </sheetViews>
  <sheetFormatPr defaultRowHeight="14.5" x14ac:dyDescent="0.35"/>
  <cols>
    <col min="1" max="1" width="11.26953125" style="30"/>
    <col min="2" max="2" width="56.1796875" style="30"/>
    <col min="3" max="3" width="67.7265625" style="30"/>
    <col min="4" max="4" width="43.26953125" style="30"/>
    <col min="5" max="5" width="54.7265625" style="30"/>
    <col min="6" max="6" width="106.453125" style="30" customWidth="1"/>
    <col min="7" max="7" width="97.26953125" style="30" customWidth="1"/>
    <col min="8" max="8" width="34" style="114" customWidth="1"/>
    <col min="9" max="9" width="8.54296875" style="16"/>
    <col min="10" max="1025" width="8.81640625" style="30"/>
  </cols>
  <sheetData>
    <row r="1" spans="1:1024" s="16" customFormat="1" ht="29" x14ac:dyDescent="0.35">
      <c r="A1" s="3" t="s">
        <v>0</v>
      </c>
      <c r="B1" s="3" t="s">
        <v>318</v>
      </c>
      <c r="C1" s="3" t="s">
        <v>319</v>
      </c>
      <c r="D1" s="3" t="s">
        <v>320</v>
      </c>
      <c r="E1" s="3" t="s">
        <v>321</v>
      </c>
      <c r="F1" s="2" t="s">
        <v>5</v>
      </c>
      <c r="G1" s="2" t="s">
        <v>6</v>
      </c>
      <c r="H1" s="109" t="s">
        <v>1317</v>
      </c>
    </row>
    <row r="2" spans="1:1024" s="30" customFormat="1" ht="43.5" x14ac:dyDescent="0.35">
      <c r="A2" s="31" t="s">
        <v>322</v>
      </c>
      <c r="B2" s="32" t="s">
        <v>9</v>
      </c>
      <c r="C2" s="32" t="s">
        <v>224</v>
      </c>
      <c r="D2" s="32" t="s">
        <v>9</v>
      </c>
      <c r="E2" s="32" t="s">
        <v>196</v>
      </c>
      <c r="F2" s="33" t="s">
        <v>323</v>
      </c>
      <c r="G2" s="32" t="s">
        <v>324</v>
      </c>
      <c r="H2" s="110" t="s">
        <v>1318</v>
      </c>
    </row>
    <row r="3" spans="1:1024" s="16" customFormat="1" ht="43.5" x14ac:dyDescent="0.35">
      <c r="A3" s="31" t="s">
        <v>325</v>
      </c>
      <c r="B3" s="32" t="s">
        <v>9</v>
      </c>
      <c r="C3" s="32" t="s">
        <v>198</v>
      </c>
      <c r="D3" s="32" t="s">
        <v>9</v>
      </c>
      <c r="E3" s="32" t="s">
        <v>196</v>
      </c>
      <c r="F3" s="33" t="s">
        <v>326</v>
      </c>
      <c r="G3" s="32" t="s">
        <v>327</v>
      </c>
      <c r="H3" s="110" t="s">
        <v>1318</v>
      </c>
    </row>
    <row r="4" spans="1:1024" s="16" customFormat="1" ht="43.5" x14ac:dyDescent="0.35">
      <c r="A4" s="31" t="s">
        <v>328</v>
      </c>
      <c r="B4" s="32" t="s">
        <v>9</v>
      </c>
      <c r="C4" s="32" t="s">
        <v>210</v>
      </c>
      <c r="D4" s="32" t="s">
        <v>9</v>
      </c>
      <c r="E4" s="32" t="s">
        <v>224</v>
      </c>
      <c r="F4" s="33" t="s">
        <v>329</v>
      </c>
      <c r="G4" s="32" t="s">
        <v>330</v>
      </c>
      <c r="H4" s="110" t="s">
        <v>1318</v>
      </c>
    </row>
    <row r="5" spans="1:1024" s="16" customFormat="1" ht="58" x14ac:dyDescent="0.35">
      <c r="A5" s="31" t="s">
        <v>331</v>
      </c>
      <c r="B5" s="32" t="s">
        <v>9</v>
      </c>
      <c r="C5" s="32" t="s">
        <v>210</v>
      </c>
      <c r="D5" s="32" t="s">
        <v>9</v>
      </c>
      <c r="E5" s="32" t="s">
        <v>198</v>
      </c>
      <c r="F5" s="33" t="s">
        <v>332</v>
      </c>
      <c r="G5" s="32" t="s">
        <v>333</v>
      </c>
      <c r="H5" s="110" t="s">
        <v>1318</v>
      </c>
    </row>
    <row r="6" spans="1:1024" s="16" customFormat="1" ht="58" x14ac:dyDescent="0.35">
      <c r="A6" s="31" t="s">
        <v>334</v>
      </c>
      <c r="B6" s="32" t="s">
        <v>9</v>
      </c>
      <c r="C6" s="32" t="s">
        <v>210</v>
      </c>
      <c r="D6" s="32" t="s">
        <v>8</v>
      </c>
      <c r="E6" s="32" t="s">
        <v>236</v>
      </c>
      <c r="F6" s="33" t="s">
        <v>335</v>
      </c>
      <c r="G6" s="32" t="s">
        <v>336</v>
      </c>
      <c r="H6" s="110" t="s">
        <v>1318</v>
      </c>
    </row>
    <row r="7" spans="1:1024" s="16" customFormat="1" ht="43.5" x14ac:dyDescent="0.35">
      <c r="A7" s="31" t="s">
        <v>337</v>
      </c>
      <c r="B7" s="32" t="s">
        <v>9</v>
      </c>
      <c r="C7" s="32" t="s">
        <v>338</v>
      </c>
      <c r="D7" s="32" t="s">
        <v>9</v>
      </c>
      <c r="E7" s="32" t="s">
        <v>196</v>
      </c>
      <c r="F7" s="33" t="s">
        <v>339</v>
      </c>
      <c r="G7" s="32" t="s">
        <v>340</v>
      </c>
      <c r="H7" s="110" t="s">
        <v>1318</v>
      </c>
    </row>
    <row r="8" spans="1:1024" s="16" customFormat="1" ht="29" x14ac:dyDescent="0.35">
      <c r="A8" s="31" t="s">
        <v>341</v>
      </c>
      <c r="B8" s="32" t="s">
        <v>9</v>
      </c>
      <c r="C8" s="32" t="s">
        <v>338</v>
      </c>
      <c r="D8" s="32" t="s">
        <v>9</v>
      </c>
      <c r="E8" s="32" t="s">
        <v>224</v>
      </c>
      <c r="F8" s="33" t="s">
        <v>342</v>
      </c>
      <c r="G8" s="32" t="s">
        <v>343</v>
      </c>
      <c r="H8" s="110" t="s">
        <v>1325</v>
      </c>
    </row>
    <row r="9" spans="1:1024" ht="29" x14ac:dyDescent="0.35">
      <c r="A9" s="31" t="s">
        <v>344</v>
      </c>
      <c r="B9" s="32" t="s">
        <v>82</v>
      </c>
      <c r="C9" s="32" t="s">
        <v>300</v>
      </c>
      <c r="D9" s="32" t="s">
        <v>82</v>
      </c>
      <c r="E9" s="32" t="s">
        <v>306</v>
      </c>
      <c r="F9" s="33" t="s">
        <v>345</v>
      </c>
      <c r="G9" s="32" t="s">
        <v>346</v>
      </c>
      <c r="H9" s="110" t="s">
        <v>1325</v>
      </c>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s="16" customFormat="1" ht="43.5" x14ac:dyDescent="0.35">
      <c r="A10" s="31" t="s">
        <v>347</v>
      </c>
      <c r="B10" s="32" t="s">
        <v>8</v>
      </c>
      <c r="C10" s="32" t="s">
        <v>236</v>
      </c>
      <c r="D10" s="32" t="s">
        <v>9</v>
      </c>
      <c r="E10" s="32" t="s">
        <v>196</v>
      </c>
      <c r="F10" s="33" t="s">
        <v>348</v>
      </c>
      <c r="G10" s="32" t="s">
        <v>349</v>
      </c>
      <c r="H10" s="110" t="s">
        <v>1318</v>
      </c>
    </row>
    <row r="11" spans="1:1024" s="16" customFormat="1" ht="43.5" x14ac:dyDescent="0.35">
      <c r="A11" s="31" t="s">
        <v>350</v>
      </c>
      <c r="B11" s="32" t="s">
        <v>8</v>
      </c>
      <c r="C11" s="32" t="s">
        <v>240</v>
      </c>
      <c r="D11" s="32" t="s">
        <v>9</v>
      </c>
      <c r="E11" s="32" t="s">
        <v>196</v>
      </c>
      <c r="F11" s="33" t="s">
        <v>351</v>
      </c>
      <c r="G11" s="32" t="s">
        <v>352</v>
      </c>
      <c r="H11" s="110" t="s">
        <v>1318</v>
      </c>
    </row>
    <row r="12" spans="1:1024" s="16" customFormat="1" ht="43.5" x14ac:dyDescent="0.35">
      <c r="A12" s="31" t="s">
        <v>353</v>
      </c>
      <c r="B12" s="32" t="s">
        <v>8</v>
      </c>
      <c r="C12" s="32" t="s">
        <v>246</v>
      </c>
      <c r="D12" s="32" t="s">
        <v>9</v>
      </c>
      <c r="E12" s="32" t="s">
        <v>196</v>
      </c>
      <c r="F12" s="33" t="s">
        <v>354</v>
      </c>
      <c r="G12" s="32" t="s">
        <v>355</v>
      </c>
      <c r="H12" s="110" t="s">
        <v>1318</v>
      </c>
    </row>
    <row r="13" spans="1:1024" s="16" customFormat="1" ht="43.5" x14ac:dyDescent="0.35">
      <c r="A13" s="31" t="s">
        <v>356</v>
      </c>
      <c r="B13" s="32" t="s">
        <v>8</v>
      </c>
      <c r="C13" s="32" t="s">
        <v>236</v>
      </c>
      <c r="D13" s="32" t="s">
        <v>9</v>
      </c>
      <c r="E13" s="32" t="s">
        <v>224</v>
      </c>
      <c r="F13" s="33" t="s">
        <v>357</v>
      </c>
      <c r="G13" s="32" t="s">
        <v>358</v>
      </c>
      <c r="H13" s="110" t="s">
        <v>1318</v>
      </c>
    </row>
    <row r="14" spans="1:1024" s="16" customFormat="1" ht="29" x14ac:dyDescent="0.35">
      <c r="A14" s="31" t="s">
        <v>359</v>
      </c>
      <c r="B14" s="32" t="s">
        <v>8</v>
      </c>
      <c r="C14" s="32" t="s">
        <v>236</v>
      </c>
      <c r="D14" s="32" t="s">
        <v>8</v>
      </c>
      <c r="E14" s="32" t="s">
        <v>338</v>
      </c>
      <c r="F14" s="33" t="s">
        <v>360</v>
      </c>
      <c r="G14" s="32" t="s">
        <v>361</v>
      </c>
      <c r="H14" s="110" t="s">
        <v>1318</v>
      </c>
    </row>
    <row r="15" spans="1:1024" s="16" customFormat="1" ht="58" x14ac:dyDescent="0.35">
      <c r="A15" s="31" t="s">
        <v>362</v>
      </c>
      <c r="B15" s="32" t="s">
        <v>9</v>
      </c>
      <c r="C15" s="32" t="s">
        <v>198</v>
      </c>
      <c r="D15" s="32" t="s">
        <v>9</v>
      </c>
      <c r="E15" s="32" t="s">
        <v>224</v>
      </c>
      <c r="F15" s="33" t="s">
        <v>363</v>
      </c>
      <c r="G15" s="32" t="s">
        <v>364</v>
      </c>
      <c r="H15" s="110" t="s">
        <v>1318</v>
      </c>
    </row>
    <row r="16" spans="1:1024" s="16" customFormat="1" ht="43.5" x14ac:dyDescent="0.35">
      <c r="A16" s="31" t="s">
        <v>367</v>
      </c>
      <c r="B16" s="32" t="s">
        <v>8</v>
      </c>
      <c r="C16" s="32" t="s">
        <v>338</v>
      </c>
      <c r="D16" s="32" t="s">
        <v>8</v>
      </c>
      <c r="E16" s="32" t="s">
        <v>240</v>
      </c>
      <c r="F16" s="33" t="s">
        <v>368</v>
      </c>
      <c r="G16" s="32" t="s">
        <v>369</v>
      </c>
      <c r="H16" s="110" t="s">
        <v>1318</v>
      </c>
    </row>
    <row r="17" spans="1:1024" s="16" customFormat="1" ht="29" x14ac:dyDescent="0.35">
      <c r="A17" s="31" t="s">
        <v>370</v>
      </c>
      <c r="B17" s="32" t="s">
        <v>8</v>
      </c>
      <c r="C17" s="32" t="s">
        <v>338</v>
      </c>
      <c r="D17" s="32" t="s">
        <v>8</v>
      </c>
      <c r="E17" s="32" t="s">
        <v>246</v>
      </c>
      <c r="F17" s="33" t="s">
        <v>371</v>
      </c>
      <c r="G17" s="32" t="s">
        <v>372</v>
      </c>
      <c r="H17" s="110" t="s">
        <v>1318</v>
      </c>
    </row>
    <row r="18" spans="1:1024" s="16" customFormat="1" ht="58" x14ac:dyDescent="0.35">
      <c r="A18" s="31" t="s">
        <v>373</v>
      </c>
      <c r="B18" s="32" t="s">
        <v>8</v>
      </c>
      <c r="C18" s="32" t="s">
        <v>244</v>
      </c>
      <c r="D18" s="32" t="s">
        <v>8</v>
      </c>
      <c r="E18" s="32" t="s">
        <v>246</v>
      </c>
      <c r="F18" s="33" t="s">
        <v>374</v>
      </c>
      <c r="G18" s="32" t="s">
        <v>375</v>
      </c>
      <c r="H18" s="110" t="s">
        <v>1318</v>
      </c>
    </row>
    <row r="19" spans="1:1024" ht="72.5" x14ac:dyDescent="0.35">
      <c r="A19" s="31" t="s">
        <v>376</v>
      </c>
      <c r="B19" s="32" t="s">
        <v>8</v>
      </c>
      <c r="C19" s="32" t="s">
        <v>377</v>
      </c>
      <c r="D19" s="32" t="s">
        <v>8</v>
      </c>
      <c r="E19" s="32" t="s">
        <v>238</v>
      </c>
      <c r="F19" s="5" t="s">
        <v>378</v>
      </c>
      <c r="G19" s="32" t="s">
        <v>379</v>
      </c>
      <c r="H19" s="110" t="s">
        <v>1320</v>
      </c>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29" x14ac:dyDescent="0.35">
      <c r="A20" s="34" t="s">
        <v>380</v>
      </c>
      <c r="B20" s="35" t="s">
        <v>8</v>
      </c>
      <c r="C20" s="35" t="s">
        <v>238</v>
      </c>
      <c r="D20" s="35" t="s">
        <v>13</v>
      </c>
      <c r="E20" s="35" t="s">
        <v>274</v>
      </c>
      <c r="F20" s="5" t="s">
        <v>381</v>
      </c>
      <c r="G20" s="35" t="s">
        <v>382</v>
      </c>
      <c r="H20" s="111" t="s">
        <v>1318</v>
      </c>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58" x14ac:dyDescent="0.35">
      <c r="A21" s="31" t="s">
        <v>383</v>
      </c>
      <c r="B21" s="32" t="s">
        <v>8</v>
      </c>
      <c r="C21" s="32" t="s">
        <v>250</v>
      </c>
      <c r="D21" s="32" t="s">
        <v>40</v>
      </c>
      <c r="E21" s="32" t="s">
        <v>256</v>
      </c>
      <c r="F21" s="33" t="s">
        <v>384</v>
      </c>
      <c r="G21" s="32" t="s">
        <v>385</v>
      </c>
      <c r="H21" s="110" t="s">
        <v>1318</v>
      </c>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43.5" x14ac:dyDescent="0.35">
      <c r="A22" s="31" t="s">
        <v>386</v>
      </c>
      <c r="B22" s="32" t="s">
        <v>13</v>
      </c>
      <c r="C22" s="32" t="s">
        <v>276</v>
      </c>
      <c r="D22" s="32" t="s">
        <v>9</v>
      </c>
      <c r="E22" s="32" t="s">
        <v>196</v>
      </c>
      <c r="F22" s="33" t="s">
        <v>387</v>
      </c>
      <c r="G22" s="32" t="s">
        <v>388</v>
      </c>
      <c r="H22" s="110" t="s">
        <v>1318</v>
      </c>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8" x14ac:dyDescent="0.35">
      <c r="A23" s="31" t="s">
        <v>389</v>
      </c>
      <c r="B23" s="32" t="s">
        <v>13</v>
      </c>
      <c r="C23" s="32" t="s">
        <v>282</v>
      </c>
      <c r="D23" s="32" t="s">
        <v>9</v>
      </c>
      <c r="E23" s="32" t="s">
        <v>196</v>
      </c>
      <c r="F23" s="33" t="s">
        <v>390</v>
      </c>
      <c r="G23" s="32" t="s">
        <v>391</v>
      </c>
      <c r="H23" s="110" t="s">
        <v>1318</v>
      </c>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43.5" x14ac:dyDescent="0.35">
      <c r="A24" s="31" t="s">
        <v>392</v>
      </c>
      <c r="B24" s="32" t="s">
        <v>13</v>
      </c>
      <c r="C24" s="32" t="s">
        <v>338</v>
      </c>
      <c r="D24" s="32" t="s">
        <v>13</v>
      </c>
      <c r="E24" s="32" t="s">
        <v>276</v>
      </c>
      <c r="F24" s="33" t="s">
        <v>393</v>
      </c>
      <c r="G24" s="32" t="s">
        <v>394</v>
      </c>
      <c r="H24" s="110" t="s">
        <v>1318</v>
      </c>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ht="43.5" x14ac:dyDescent="0.35">
      <c r="A25" s="31" t="s">
        <v>395</v>
      </c>
      <c r="B25" s="32" t="s">
        <v>13</v>
      </c>
      <c r="C25" s="32" t="s">
        <v>338</v>
      </c>
      <c r="D25" s="32" t="s">
        <v>13</v>
      </c>
      <c r="E25" s="32" t="s">
        <v>282</v>
      </c>
      <c r="F25" s="33" t="s">
        <v>396</v>
      </c>
      <c r="G25" s="32" t="s">
        <v>397</v>
      </c>
      <c r="H25" s="110" t="s">
        <v>1318</v>
      </c>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58" x14ac:dyDescent="0.35">
      <c r="A26" s="31" t="s">
        <v>398</v>
      </c>
      <c r="B26" s="32" t="s">
        <v>13</v>
      </c>
      <c r="C26" s="32" t="s">
        <v>266</v>
      </c>
      <c r="D26" s="32" t="s">
        <v>13</v>
      </c>
      <c r="E26" s="32" t="s">
        <v>268</v>
      </c>
      <c r="F26" s="5" t="s">
        <v>399</v>
      </c>
      <c r="G26" s="32" t="s">
        <v>400</v>
      </c>
      <c r="H26" s="110" t="s">
        <v>1318</v>
      </c>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ht="58" x14ac:dyDescent="0.35">
      <c r="A27" s="31" t="s">
        <v>401</v>
      </c>
      <c r="B27" s="32" t="s">
        <v>8</v>
      </c>
      <c r="C27" s="32" t="s">
        <v>248</v>
      </c>
      <c r="D27" s="32" t="s">
        <v>13</v>
      </c>
      <c r="E27" s="32" t="s">
        <v>260</v>
      </c>
      <c r="F27" s="33" t="s">
        <v>402</v>
      </c>
      <c r="G27" s="32" t="s">
        <v>403</v>
      </c>
      <c r="H27" s="110" t="s">
        <v>1318</v>
      </c>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ht="58" x14ac:dyDescent="0.35">
      <c r="A28" s="31" t="s">
        <v>404</v>
      </c>
      <c r="B28" s="32" t="s">
        <v>13</v>
      </c>
      <c r="C28" s="32" t="s">
        <v>274</v>
      </c>
      <c r="D28" s="32" t="s">
        <v>13</v>
      </c>
      <c r="E28" s="32" t="s">
        <v>405</v>
      </c>
      <c r="F28" s="5" t="s">
        <v>406</v>
      </c>
      <c r="G28" s="32" t="s">
        <v>407</v>
      </c>
      <c r="H28" s="110" t="s">
        <v>1320</v>
      </c>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ht="72.5" x14ac:dyDescent="0.35">
      <c r="A29" s="31" t="s">
        <v>408</v>
      </c>
      <c r="B29" s="32" t="s">
        <v>13</v>
      </c>
      <c r="C29" s="32" t="s">
        <v>280</v>
      </c>
      <c r="D29" s="32" t="s">
        <v>13</v>
      </c>
      <c r="E29" s="32" t="s">
        <v>282</v>
      </c>
      <c r="F29" s="5" t="s">
        <v>409</v>
      </c>
      <c r="G29" s="32" t="s">
        <v>410</v>
      </c>
      <c r="H29" s="110" t="s">
        <v>1320</v>
      </c>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150" customHeight="1" x14ac:dyDescent="0.35">
      <c r="A30" s="31" t="s">
        <v>411</v>
      </c>
      <c r="B30" s="115" t="s">
        <v>44</v>
      </c>
      <c r="C30" s="115" t="s">
        <v>152</v>
      </c>
      <c r="D30" s="115" t="s">
        <v>13</v>
      </c>
      <c r="E30" s="115" t="s">
        <v>258</v>
      </c>
      <c r="F30" s="74" t="s">
        <v>1187</v>
      </c>
      <c r="G30" s="107" t="s">
        <v>1188</v>
      </c>
      <c r="H30" s="116" t="s">
        <v>1318</v>
      </c>
      <c r="I30" s="37"/>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s="16" customFormat="1" ht="87" x14ac:dyDescent="0.35">
      <c r="A31" s="31" t="s">
        <v>412</v>
      </c>
      <c r="B31" s="32" t="s">
        <v>44</v>
      </c>
      <c r="C31" s="32" t="s">
        <v>135</v>
      </c>
      <c r="D31" s="32" t="s">
        <v>18</v>
      </c>
      <c r="E31" s="32" t="s">
        <v>413</v>
      </c>
      <c r="F31" s="33" t="s">
        <v>414</v>
      </c>
      <c r="G31" s="32" t="s">
        <v>415</v>
      </c>
      <c r="H31" s="110" t="s">
        <v>1318</v>
      </c>
    </row>
    <row r="32" spans="1:1024" s="16" customFormat="1" ht="43.5" x14ac:dyDescent="0.35">
      <c r="A32" s="31" t="s">
        <v>416</v>
      </c>
      <c r="B32" s="32" t="s">
        <v>18</v>
      </c>
      <c r="C32" s="32" t="s">
        <v>413</v>
      </c>
      <c r="D32" s="32" t="s">
        <v>18</v>
      </c>
      <c r="E32" s="32" t="s">
        <v>413</v>
      </c>
      <c r="F32" s="33" t="s">
        <v>417</v>
      </c>
      <c r="G32" s="32" t="s">
        <v>418</v>
      </c>
      <c r="H32" s="110" t="s">
        <v>1318</v>
      </c>
    </row>
    <row r="33" spans="1:1024" ht="58" x14ac:dyDescent="0.35">
      <c r="A33" s="31" t="s">
        <v>423</v>
      </c>
      <c r="B33" s="32" t="s">
        <v>67</v>
      </c>
      <c r="C33" s="32" t="s">
        <v>338</v>
      </c>
      <c r="D33" s="32" t="s">
        <v>67</v>
      </c>
      <c r="E33" s="32" t="s">
        <v>316</v>
      </c>
      <c r="F33" s="33" t="s">
        <v>424</v>
      </c>
      <c r="G33" s="32" t="s">
        <v>425</v>
      </c>
      <c r="H33" s="110" t="s">
        <v>1318</v>
      </c>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72.5" x14ac:dyDescent="0.35">
      <c r="A34" s="31" t="s">
        <v>426</v>
      </c>
      <c r="B34" s="32" t="s">
        <v>67</v>
      </c>
      <c r="C34" s="32" t="s">
        <v>314</v>
      </c>
      <c r="D34" s="32" t="s">
        <v>67</v>
      </c>
      <c r="E34" s="32" t="s">
        <v>316</v>
      </c>
      <c r="F34" s="33" t="s">
        <v>427</v>
      </c>
      <c r="G34" s="32" t="s">
        <v>428</v>
      </c>
      <c r="H34" s="110" t="s">
        <v>1320</v>
      </c>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ht="43.5" x14ac:dyDescent="0.35">
      <c r="A35" s="31" t="s">
        <v>429</v>
      </c>
      <c r="B35" s="32" t="s">
        <v>82</v>
      </c>
      <c r="C35" s="32" t="s">
        <v>302</v>
      </c>
      <c r="D35" s="32" t="s">
        <v>9</v>
      </c>
      <c r="E35" s="32" t="s">
        <v>196</v>
      </c>
      <c r="F35" s="33" t="s">
        <v>430</v>
      </c>
      <c r="G35" s="32" t="s">
        <v>431</v>
      </c>
      <c r="H35" s="110" t="s">
        <v>1318</v>
      </c>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ht="29" x14ac:dyDescent="0.35">
      <c r="A36" s="31" t="s">
        <v>432</v>
      </c>
      <c r="B36" s="32" t="s">
        <v>82</v>
      </c>
      <c r="C36" s="32" t="s">
        <v>338</v>
      </c>
      <c r="D36" s="32" t="s">
        <v>82</v>
      </c>
      <c r="E36" s="32" t="s">
        <v>300</v>
      </c>
      <c r="F36" s="33" t="s">
        <v>433</v>
      </c>
      <c r="G36" s="32" t="s">
        <v>434</v>
      </c>
      <c r="H36" s="110" t="s">
        <v>1318</v>
      </c>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ht="43.5" x14ac:dyDescent="0.35">
      <c r="A37" s="31" t="s">
        <v>435</v>
      </c>
      <c r="B37" s="32" t="s">
        <v>82</v>
      </c>
      <c r="C37" s="32" t="s">
        <v>300</v>
      </c>
      <c r="D37" s="32" t="s">
        <v>82</v>
      </c>
      <c r="E37" s="32" t="s">
        <v>300</v>
      </c>
      <c r="F37" s="33" t="s">
        <v>436</v>
      </c>
      <c r="G37" s="32" t="s">
        <v>437</v>
      </c>
      <c r="H37" s="110" t="s">
        <v>1320</v>
      </c>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ht="58" x14ac:dyDescent="0.35">
      <c r="A38" s="31" t="s">
        <v>438</v>
      </c>
      <c r="B38" s="32" t="s">
        <v>8</v>
      </c>
      <c r="C38" s="32" t="s">
        <v>439</v>
      </c>
      <c r="D38" s="32" t="s">
        <v>13</v>
      </c>
      <c r="E38" s="32" t="s">
        <v>262</v>
      </c>
      <c r="F38" s="33" t="s">
        <v>440</v>
      </c>
      <c r="G38" s="32" t="s">
        <v>441</v>
      </c>
      <c r="H38" s="110" t="s">
        <v>820</v>
      </c>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ht="58" x14ac:dyDescent="0.35">
      <c r="A39" s="31" t="s">
        <v>442</v>
      </c>
      <c r="B39" s="32" t="s">
        <v>8</v>
      </c>
      <c r="C39" s="32" t="s">
        <v>242</v>
      </c>
      <c r="D39" s="32" t="s">
        <v>8</v>
      </c>
      <c r="E39" s="32" t="s">
        <v>250</v>
      </c>
      <c r="F39" s="33" t="s">
        <v>443</v>
      </c>
      <c r="G39" s="32" t="s">
        <v>444</v>
      </c>
      <c r="H39" s="110" t="s">
        <v>1318</v>
      </c>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ht="69" customHeight="1" x14ac:dyDescent="0.35">
      <c r="A40" s="31" t="s">
        <v>445</v>
      </c>
      <c r="B40" s="32" t="s">
        <v>13</v>
      </c>
      <c r="C40" s="32" t="s">
        <v>288</v>
      </c>
      <c r="D40" s="32" t="s">
        <v>13</v>
      </c>
      <c r="E40" s="32" t="s">
        <v>260</v>
      </c>
      <c r="F40" s="33" t="s">
        <v>1202</v>
      </c>
      <c r="G40" s="32" t="s">
        <v>1332</v>
      </c>
      <c r="H40" s="110" t="s">
        <v>1319</v>
      </c>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ht="43.5" x14ac:dyDescent="0.35">
      <c r="A41" s="32" t="s">
        <v>1157</v>
      </c>
      <c r="B41" s="32" t="s">
        <v>9</v>
      </c>
      <c r="C41" s="74" t="s">
        <v>212</v>
      </c>
      <c r="D41" s="74" t="s">
        <v>9</v>
      </c>
      <c r="E41" s="74" t="s">
        <v>212</v>
      </c>
      <c r="F41" s="32" t="s">
        <v>1204</v>
      </c>
      <c r="G41" s="74" t="s">
        <v>1158</v>
      </c>
      <c r="H41" s="112" t="s">
        <v>1319</v>
      </c>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ht="58" x14ac:dyDescent="0.35">
      <c r="A42" s="32" t="s">
        <v>1159</v>
      </c>
      <c r="B42" s="32" t="s">
        <v>8</v>
      </c>
      <c r="C42" s="74" t="s">
        <v>250</v>
      </c>
      <c r="D42" s="74" t="s">
        <v>8</v>
      </c>
      <c r="E42" s="74" t="s">
        <v>244</v>
      </c>
      <c r="F42" s="32" t="s">
        <v>1203</v>
      </c>
      <c r="G42" s="74" t="s">
        <v>1160</v>
      </c>
      <c r="H42" s="112" t="s">
        <v>1319</v>
      </c>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ht="87" x14ac:dyDescent="0.35">
      <c r="A43" s="32" t="s">
        <v>1161</v>
      </c>
      <c r="B43" s="32" t="s">
        <v>13</v>
      </c>
      <c r="C43" s="74" t="s">
        <v>260</v>
      </c>
      <c r="D43" s="74" t="s">
        <v>13</v>
      </c>
      <c r="E43" s="74" t="s">
        <v>270</v>
      </c>
      <c r="F43" s="32" t="s">
        <v>1181</v>
      </c>
      <c r="G43" s="74" t="s">
        <v>1162</v>
      </c>
      <c r="H43" s="112" t="s">
        <v>1318</v>
      </c>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ht="29" x14ac:dyDescent="0.35">
      <c r="A44" s="32" t="s">
        <v>1163</v>
      </c>
      <c r="B44" s="32" t="s">
        <v>13</v>
      </c>
      <c r="C44" s="74" t="s">
        <v>262</v>
      </c>
      <c r="D44" s="74" t="s">
        <v>13</v>
      </c>
      <c r="E44" s="74" t="s">
        <v>260</v>
      </c>
      <c r="F44" s="32" t="s">
        <v>1184</v>
      </c>
      <c r="G44" s="74" t="s">
        <v>1333</v>
      </c>
      <c r="H44" s="112" t="s">
        <v>1318</v>
      </c>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ht="72.5" x14ac:dyDescent="0.35">
      <c r="A45" s="32" t="s">
        <v>1164</v>
      </c>
      <c r="B45" s="32" t="s">
        <v>13</v>
      </c>
      <c r="C45" s="74" t="s">
        <v>260</v>
      </c>
      <c r="D45" s="74" t="s">
        <v>13</v>
      </c>
      <c r="E45" s="74" t="s">
        <v>278</v>
      </c>
      <c r="F45" s="32" t="s">
        <v>1182</v>
      </c>
      <c r="G45" s="74" t="s">
        <v>1165</v>
      </c>
      <c r="H45" s="112" t="s">
        <v>1318</v>
      </c>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ht="87" x14ac:dyDescent="0.35">
      <c r="A46" s="32" t="s">
        <v>449</v>
      </c>
      <c r="B46" s="32" t="s">
        <v>9</v>
      </c>
      <c r="C46" s="32" t="s">
        <v>212</v>
      </c>
      <c r="D46" s="32" t="s">
        <v>9</v>
      </c>
      <c r="E46" s="32" t="s">
        <v>212</v>
      </c>
      <c r="F46" s="32" t="s">
        <v>1209</v>
      </c>
      <c r="G46" s="32" t="s">
        <v>450</v>
      </c>
      <c r="H46" s="110" t="s">
        <v>1336</v>
      </c>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ht="72.5" x14ac:dyDescent="0.35">
      <c r="A47" s="32" t="s">
        <v>463</v>
      </c>
      <c r="B47" s="32" t="s">
        <v>9</v>
      </c>
      <c r="C47" s="32" t="s">
        <v>232</v>
      </c>
      <c r="D47" s="32" t="s">
        <v>9</v>
      </c>
      <c r="E47" s="32" t="s">
        <v>232</v>
      </c>
      <c r="F47" s="32" t="s">
        <v>1185</v>
      </c>
      <c r="G47" s="32" t="s">
        <v>464</v>
      </c>
      <c r="H47" s="110" t="s">
        <v>1320</v>
      </c>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ht="43.5" x14ac:dyDescent="0.35">
      <c r="A48" s="32" t="s">
        <v>465</v>
      </c>
      <c r="B48" s="32" t="s">
        <v>82</v>
      </c>
      <c r="C48" s="32" t="s">
        <v>304</v>
      </c>
      <c r="D48" s="32" t="s">
        <v>82</v>
      </c>
      <c r="E48" s="32" t="s">
        <v>304</v>
      </c>
      <c r="F48" s="32" t="s">
        <v>466</v>
      </c>
      <c r="G48" s="32" t="s">
        <v>467</v>
      </c>
      <c r="H48" s="110" t="s">
        <v>1320</v>
      </c>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row>
    <row r="49" spans="1:1024" ht="43.5" x14ac:dyDescent="0.35">
      <c r="A49" s="32" t="s">
        <v>468</v>
      </c>
      <c r="B49" s="32" t="s">
        <v>82</v>
      </c>
      <c r="C49" s="32" t="s">
        <v>306</v>
      </c>
      <c r="D49" s="32" t="s">
        <v>82</v>
      </c>
      <c r="E49" s="32" t="s">
        <v>306</v>
      </c>
      <c r="F49" s="103" t="s">
        <v>1288</v>
      </c>
      <c r="G49" s="32" t="s">
        <v>469</v>
      </c>
      <c r="H49" s="110" t="s">
        <v>1320</v>
      </c>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row>
    <row r="50" spans="1:1024" ht="43.5" x14ac:dyDescent="0.35">
      <c r="A50" s="32" t="s">
        <v>470</v>
      </c>
      <c r="B50" s="32" t="s">
        <v>9</v>
      </c>
      <c r="C50" s="32" t="s">
        <v>224</v>
      </c>
      <c r="D50" s="32" t="s">
        <v>8</v>
      </c>
      <c r="E50" s="32" t="s">
        <v>254</v>
      </c>
      <c r="F50" s="32" t="s">
        <v>471</v>
      </c>
      <c r="G50" s="32" t="s">
        <v>824</v>
      </c>
      <c r="H50" s="110" t="s">
        <v>820</v>
      </c>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row>
    <row r="51" spans="1:1024" ht="72.5" x14ac:dyDescent="0.35">
      <c r="A51" s="32" t="s">
        <v>472</v>
      </c>
      <c r="B51" s="32" t="s">
        <v>67</v>
      </c>
      <c r="C51" s="32" t="s">
        <v>314</v>
      </c>
      <c r="D51" s="32" t="s">
        <v>67</v>
      </c>
      <c r="E51" s="32" t="s">
        <v>316</v>
      </c>
      <c r="F51" s="32" t="s">
        <v>473</v>
      </c>
      <c r="G51" s="32" t="s">
        <v>474</v>
      </c>
      <c r="H51" s="110" t="s">
        <v>1318</v>
      </c>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row>
    <row r="52" spans="1:1024" ht="43.5" x14ac:dyDescent="0.35">
      <c r="A52" s="32" t="s">
        <v>475</v>
      </c>
      <c r="B52" s="32" t="s">
        <v>9</v>
      </c>
      <c r="C52" s="32" t="s">
        <v>188</v>
      </c>
      <c r="D52" s="32" t="s">
        <v>8</v>
      </c>
      <c r="E52" s="32" t="s">
        <v>254</v>
      </c>
      <c r="F52" s="32" t="s">
        <v>476</v>
      </c>
      <c r="G52" s="32" t="s">
        <v>825</v>
      </c>
      <c r="H52" s="110" t="s">
        <v>1318</v>
      </c>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ht="58" x14ac:dyDescent="0.35">
      <c r="A53" s="32" t="s">
        <v>477</v>
      </c>
      <c r="B53" s="32" t="s">
        <v>13</v>
      </c>
      <c r="C53" s="32" t="s">
        <v>264</v>
      </c>
      <c r="D53" s="32" t="s">
        <v>13</v>
      </c>
      <c r="E53" s="32" t="s">
        <v>266</v>
      </c>
      <c r="F53" s="32" t="s">
        <v>1287</v>
      </c>
      <c r="G53" s="32" t="s">
        <v>478</v>
      </c>
      <c r="H53" s="110" t="s">
        <v>1318</v>
      </c>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ht="72.5" x14ac:dyDescent="0.35">
      <c r="A54" s="32" t="s">
        <v>1170</v>
      </c>
      <c r="B54" s="32" t="s">
        <v>8</v>
      </c>
      <c r="C54" s="74" t="s">
        <v>238</v>
      </c>
      <c r="D54" s="74" t="s">
        <v>8</v>
      </c>
      <c r="E54" s="74" t="s">
        <v>240</v>
      </c>
      <c r="F54" s="32" t="s">
        <v>1183</v>
      </c>
      <c r="G54" s="74" t="s">
        <v>1171</v>
      </c>
      <c r="H54" s="112" t="s">
        <v>1318</v>
      </c>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ht="58" x14ac:dyDescent="0.35">
      <c r="A55" s="32" t="s">
        <v>479</v>
      </c>
      <c r="B55" s="32" t="s">
        <v>9</v>
      </c>
      <c r="C55" s="32" t="s">
        <v>190</v>
      </c>
      <c r="D55" s="32" t="s">
        <v>9</v>
      </c>
      <c r="E55" s="32" t="s">
        <v>198</v>
      </c>
      <c r="F55" s="32" t="s">
        <v>480</v>
      </c>
      <c r="G55" s="32" t="s">
        <v>1334</v>
      </c>
      <c r="H55" s="110" t="s">
        <v>1318</v>
      </c>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s="30" customFormat="1" ht="58" x14ac:dyDescent="0.35">
      <c r="A56" s="32" t="s">
        <v>481</v>
      </c>
      <c r="B56" s="32" t="s">
        <v>9</v>
      </c>
      <c r="C56" s="32" t="s">
        <v>208</v>
      </c>
      <c r="D56" s="32" t="s">
        <v>9</v>
      </c>
      <c r="E56" s="32" t="s">
        <v>200</v>
      </c>
      <c r="F56" s="32" t="s">
        <v>482</v>
      </c>
      <c r="G56" s="32" t="s">
        <v>483</v>
      </c>
      <c r="H56" s="110" t="s">
        <v>1318</v>
      </c>
    </row>
    <row r="57" spans="1:1024" s="16" customFormat="1" ht="58" x14ac:dyDescent="0.35">
      <c r="A57" s="32" t="s">
        <v>484</v>
      </c>
      <c r="B57" s="32" t="s">
        <v>9</v>
      </c>
      <c r="C57" s="32" t="s">
        <v>208</v>
      </c>
      <c r="D57" s="32" t="s">
        <v>9</v>
      </c>
      <c r="E57" s="32" t="s">
        <v>202</v>
      </c>
      <c r="F57" s="32" t="s">
        <v>485</v>
      </c>
      <c r="G57" s="32" t="s">
        <v>486</v>
      </c>
      <c r="H57" s="110" t="s">
        <v>1318</v>
      </c>
      <c r="I57" s="38"/>
    </row>
    <row r="58" spans="1:1024" s="16" customFormat="1" ht="58" x14ac:dyDescent="0.35">
      <c r="A58" s="32" t="s">
        <v>487</v>
      </c>
      <c r="B58" s="32" t="s">
        <v>9</v>
      </c>
      <c r="C58" s="32" t="s">
        <v>208</v>
      </c>
      <c r="D58" s="32" t="s">
        <v>9</v>
      </c>
      <c r="E58" s="32" t="s">
        <v>206</v>
      </c>
      <c r="F58" s="32" t="s">
        <v>488</v>
      </c>
      <c r="G58" s="32" t="s">
        <v>489</v>
      </c>
      <c r="H58" s="110" t="s">
        <v>1318</v>
      </c>
      <c r="I58" s="38"/>
    </row>
    <row r="59" spans="1:1024" ht="163.5" customHeight="1" x14ac:dyDescent="0.35">
      <c r="A59" s="32" t="s">
        <v>490</v>
      </c>
      <c r="B59" s="32" t="s">
        <v>9</v>
      </c>
      <c r="C59" s="32" t="s">
        <v>208</v>
      </c>
      <c r="D59" s="32" t="s">
        <v>9</v>
      </c>
      <c r="E59" s="32" t="s">
        <v>222</v>
      </c>
      <c r="F59" s="32" t="s">
        <v>491</v>
      </c>
      <c r="G59" s="32" t="s">
        <v>492</v>
      </c>
      <c r="H59" s="110" t="s">
        <v>1318</v>
      </c>
      <c r="I59" s="39"/>
      <c r="J59" s="41"/>
    </row>
    <row r="60" spans="1:1024" ht="147" customHeight="1" x14ac:dyDescent="0.35">
      <c r="A60" s="32" t="s">
        <v>498</v>
      </c>
      <c r="B60" s="5" t="s">
        <v>499</v>
      </c>
      <c r="C60" s="5" t="s">
        <v>500</v>
      </c>
      <c r="D60" s="5" t="s">
        <v>8</v>
      </c>
      <c r="E60" s="5" t="s">
        <v>248</v>
      </c>
      <c r="F60" s="32" t="s">
        <v>817</v>
      </c>
      <c r="G60" s="32" t="s">
        <v>826</v>
      </c>
      <c r="H60" s="110" t="s">
        <v>1318</v>
      </c>
      <c r="I60" s="39"/>
      <c r="J60" s="42"/>
    </row>
    <row r="61" spans="1:1024" ht="57.75" customHeight="1" x14ac:dyDescent="0.35">
      <c r="A61" s="32" t="s">
        <v>501</v>
      </c>
      <c r="B61" s="32" t="s">
        <v>13</v>
      </c>
      <c r="C61" s="74" t="s">
        <v>260</v>
      </c>
      <c r="D61" s="74" t="s">
        <v>13</v>
      </c>
      <c r="E61" s="74" t="s">
        <v>258</v>
      </c>
      <c r="F61" s="32" t="s">
        <v>1205</v>
      </c>
      <c r="G61" s="75" t="s">
        <v>1178</v>
      </c>
      <c r="H61" s="113" t="s">
        <v>1319</v>
      </c>
      <c r="I61" s="39"/>
      <c r="J61" s="41"/>
    </row>
    <row r="62" spans="1:1024" ht="225" customHeight="1" x14ac:dyDescent="0.35">
      <c r="A62" s="32" t="s">
        <v>502</v>
      </c>
      <c r="B62" s="32" t="s">
        <v>13</v>
      </c>
      <c r="C62" s="5" t="s">
        <v>260</v>
      </c>
      <c r="D62" s="5" t="s">
        <v>13</v>
      </c>
      <c r="E62" s="35" t="s">
        <v>286</v>
      </c>
      <c r="F62" s="32" t="s">
        <v>503</v>
      </c>
      <c r="G62" s="117" t="s">
        <v>504</v>
      </c>
      <c r="H62" s="118" t="s">
        <v>1318</v>
      </c>
      <c r="I62" s="39"/>
      <c r="J62" s="41"/>
    </row>
    <row r="63" spans="1:1024" ht="134.25" customHeight="1" x14ac:dyDescent="0.35">
      <c r="A63" s="32" t="s">
        <v>505</v>
      </c>
      <c r="B63" s="33" t="s">
        <v>44</v>
      </c>
      <c r="C63" s="5" t="s">
        <v>507</v>
      </c>
      <c r="D63" s="5" t="s">
        <v>506</v>
      </c>
      <c r="E63" s="35" t="s">
        <v>338</v>
      </c>
      <c r="F63" s="32" t="s">
        <v>508</v>
      </c>
      <c r="G63" s="35" t="s">
        <v>509</v>
      </c>
      <c r="H63" s="111" t="s">
        <v>1318</v>
      </c>
      <c r="I63" s="39"/>
      <c r="J63" s="41"/>
    </row>
    <row r="64" spans="1:1024" ht="29" x14ac:dyDescent="0.35">
      <c r="A64" s="117" t="s">
        <v>510</v>
      </c>
      <c r="B64" s="117" t="s">
        <v>13</v>
      </c>
      <c r="C64" s="117" t="s">
        <v>278</v>
      </c>
      <c r="D64" s="117" t="s">
        <v>8</v>
      </c>
      <c r="E64" s="117" t="s">
        <v>254</v>
      </c>
      <c r="F64" s="117" t="s">
        <v>511</v>
      </c>
      <c r="G64" s="117" t="s">
        <v>512</v>
      </c>
      <c r="H64" s="118" t="s">
        <v>1318</v>
      </c>
    </row>
    <row r="65" spans="1:1025" ht="87" x14ac:dyDescent="0.35">
      <c r="A65" s="31" t="s">
        <v>513</v>
      </c>
      <c r="B65" s="32" t="s">
        <v>9</v>
      </c>
      <c r="C65" s="32" t="s">
        <v>196</v>
      </c>
      <c r="D65" s="32" t="s">
        <v>9</v>
      </c>
      <c r="E65" s="32" t="s">
        <v>196</v>
      </c>
      <c r="F65" s="33" t="s">
        <v>514</v>
      </c>
      <c r="G65" s="32" t="s">
        <v>515</v>
      </c>
      <c r="H65" s="110" t="s">
        <v>1320</v>
      </c>
    </row>
    <row r="66" spans="1:1025" ht="130.5" x14ac:dyDescent="0.35">
      <c r="A66" s="31" t="s">
        <v>516</v>
      </c>
      <c r="B66" s="32" t="s">
        <v>13</v>
      </c>
      <c r="C66" s="32" t="s">
        <v>258</v>
      </c>
      <c r="D66" s="32" t="s">
        <v>13</v>
      </c>
      <c r="E66" s="32" t="s">
        <v>264</v>
      </c>
      <c r="F66" s="33" t="s">
        <v>517</v>
      </c>
      <c r="G66" s="32" t="s">
        <v>518</v>
      </c>
      <c r="H66" s="110" t="s">
        <v>1331</v>
      </c>
    </row>
    <row r="67" spans="1:1025" ht="87" x14ac:dyDescent="0.35">
      <c r="A67" s="31" t="s">
        <v>519</v>
      </c>
      <c r="B67" s="32" t="s">
        <v>9</v>
      </c>
      <c r="C67" s="32" t="s">
        <v>224</v>
      </c>
      <c r="D67" s="32" t="s">
        <v>9</v>
      </c>
      <c r="E67" s="32" t="s">
        <v>224</v>
      </c>
      <c r="F67" s="33" t="s">
        <v>520</v>
      </c>
      <c r="G67" s="32" t="s">
        <v>521</v>
      </c>
      <c r="H67" s="110" t="s">
        <v>1336</v>
      </c>
    </row>
    <row r="68" spans="1:1025" ht="58" x14ac:dyDescent="0.35">
      <c r="A68" s="31" t="s">
        <v>522</v>
      </c>
      <c r="B68" s="32" t="s">
        <v>13</v>
      </c>
      <c r="C68" s="32" t="s">
        <v>278</v>
      </c>
      <c r="D68" s="32" t="s">
        <v>9</v>
      </c>
      <c r="E68" s="32" t="s">
        <v>188</v>
      </c>
      <c r="F68" s="33" t="s">
        <v>523</v>
      </c>
      <c r="G68" s="32" t="s">
        <v>827</v>
      </c>
      <c r="H68" s="110" t="s">
        <v>1331</v>
      </c>
    </row>
    <row r="69" spans="1:1025" ht="87" x14ac:dyDescent="0.35">
      <c r="A69" s="31" t="s">
        <v>524</v>
      </c>
      <c r="B69" s="32" t="s">
        <v>9</v>
      </c>
      <c r="C69" s="32" t="s">
        <v>212</v>
      </c>
      <c r="D69" s="32" t="s">
        <v>525</v>
      </c>
      <c r="E69" s="32" t="s">
        <v>526</v>
      </c>
      <c r="F69" s="33" t="s">
        <v>527</v>
      </c>
      <c r="G69" s="32" t="s">
        <v>1335</v>
      </c>
      <c r="H69" s="110" t="s">
        <v>1331</v>
      </c>
    </row>
    <row r="70" spans="1:1025" ht="58" x14ac:dyDescent="0.35">
      <c r="A70" s="31" t="s">
        <v>528</v>
      </c>
      <c r="B70" s="32" t="s">
        <v>82</v>
      </c>
      <c r="C70" s="32" t="s">
        <v>290</v>
      </c>
      <c r="D70" s="32" t="s">
        <v>82</v>
      </c>
      <c r="E70" s="32" t="s">
        <v>290</v>
      </c>
      <c r="F70" s="33" t="s">
        <v>529</v>
      </c>
      <c r="G70" s="32" t="s">
        <v>530</v>
      </c>
      <c r="H70" s="110" t="s">
        <v>1320</v>
      </c>
    </row>
    <row r="71" spans="1:1025" s="53" customFormat="1" ht="58" x14ac:dyDescent="0.35">
      <c r="A71" s="31" t="s">
        <v>531</v>
      </c>
      <c r="B71" s="32" t="s">
        <v>82</v>
      </c>
      <c r="C71" s="32" t="s">
        <v>298</v>
      </c>
      <c r="D71" s="32" t="s">
        <v>82</v>
      </c>
      <c r="E71" s="32" t="s">
        <v>290</v>
      </c>
      <c r="F71" s="33" t="s">
        <v>532</v>
      </c>
      <c r="G71" s="32" t="s">
        <v>533</v>
      </c>
      <c r="H71" s="110" t="s">
        <v>1331</v>
      </c>
      <c r="I71" s="104"/>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c r="AAA71" s="30"/>
      <c r="AAB71" s="30"/>
      <c r="AAC71" s="30"/>
      <c r="AAD71" s="30"/>
      <c r="AAE71" s="30"/>
      <c r="AAF71" s="30"/>
      <c r="AAG71" s="30"/>
      <c r="AAH71" s="30"/>
      <c r="AAI71" s="30"/>
      <c r="AAJ71" s="30"/>
      <c r="AAK71" s="30"/>
      <c r="AAL71" s="30"/>
      <c r="AAM71" s="30"/>
      <c r="AAN71" s="30"/>
      <c r="AAO71" s="30"/>
      <c r="AAP71" s="30"/>
      <c r="AAQ71" s="30"/>
      <c r="AAR71" s="30"/>
      <c r="AAS71" s="30"/>
      <c r="AAT71" s="30"/>
      <c r="AAU71" s="30"/>
      <c r="AAV71" s="30"/>
      <c r="AAW71" s="30"/>
      <c r="AAX71" s="30"/>
      <c r="AAY71" s="30"/>
      <c r="AAZ71" s="30"/>
      <c r="ABA71" s="30"/>
      <c r="ABB71" s="30"/>
      <c r="ABC71" s="30"/>
      <c r="ABD71" s="30"/>
      <c r="ABE71" s="30"/>
      <c r="ABF71" s="30"/>
      <c r="ABG71" s="30"/>
      <c r="ABH71" s="30"/>
      <c r="ABI71" s="30"/>
      <c r="ABJ71" s="30"/>
      <c r="ABK71" s="30"/>
      <c r="ABL71" s="30"/>
      <c r="ABM71" s="30"/>
      <c r="ABN71" s="30"/>
      <c r="ABO71" s="30"/>
      <c r="ABP71" s="30"/>
      <c r="ABQ71" s="30"/>
      <c r="ABR71" s="30"/>
      <c r="ABS71" s="30"/>
      <c r="ABT71" s="30"/>
      <c r="ABU71" s="30"/>
      <c r="ABV71" s="30"/>
      <c r="ABW71" s="30"/>
      <c r="ABX71" s="30"/>
      <c r="ABY71" s="30"/>
      <c r="ABZ71" s="30"/>
      <c r="ACA71" s="30"/>
      <c r="ACB71" s="30"/>
      <c r="ACC71" s="30"/>
      <c r="ACD71" s="30"/>
      <c r="ACE71" s="30"/>
      <c r="ACF71" s="30"/>
      <c r="ACG71" s="30"/>
      <c r="ACH71" s="30"/>
      <c r="ACI71" s="30"/>
      <c r="ACJ71" s="30"/>
      <c r="ACK71" s="30"/>
      <c r="ACL71" s="30"/>
      <c r="ACM71" s="30"/>
      <c r="ACN71" s="30"/>
      <c r="ACO71" s="30"/>
      <c r="ACP71" s="30"/>
      <c r="ACQ71" s="30"/>
      <c r="ACR71" s="30"/>
      <c r="ACS71" s="30"/>
      <c r="ACT71" s="30"/>
      <c r="ACU71" s="30"/>
      <c r="ACV71" s="30"/>
      <c r="ACW71" s="30"/>
      <c r="ACX71" s="30"/>
      <c r="ACY71" s="30"/>
      <c r="ACZ71" s="30"/>
      <c r="ADA71" s="30"/>
      <c r="ADB71" s="30"/>
      <c r="ADC71" s="30"/>
      <c r="ADD71" s="30"/>
      <c r="ADE71" s="30"/>
      <c r="ADF71" s="30"/>
      <c r="ADG71" s="30"/>
      <c r="ADH71" s="30"/>
      <c r="ADI71" s="30"/>
      <c r="ADJ71" s="30"/>
      <c r="ADK71" s="30"/>
      <c r="ADL71" s="30"/>
      <c r="ADM71" s="30"/>
      <c r="ADN71" s="30"/>
      <c r="ADO71" s="30"/>
      <c r="ADP71" s="30"/>
      <c r="ADQ71" s="30"/>
      <c r="ADR71" s="30"/>
      <c r="ADS71" s="30"/>
      <c r="ADT71" s="30"/>
      <c r="ADU71" s="30"/>
      <c r="ADV71" s="30"/>
      <c r="ADW71" s="30"/>
      <c r="ADX71" s="30"/>
      <c r="ADY71" s="30"/>
      <c r="ADZ71" s="30"/>
      <c r="AEA71" s="30"/>
      <c r="AEB71" s="30"/>
      <c r="AEC71" s="30"/>
      <c r="AED71" s="30"/>
      <c r="AEE71" s="30"/>
      <c r="AEF71" s="30"/>
      <c r="AEG71" s="30"/>
      <c r="AEH71" s="30"/>
      <c r="AEI71" s="30"/>
      <c r="AEJ71" s="30"/>
      <c r="AEK71" s="30"/>
      <c r="AEL71" s="30"/>
      <c r="AEM71" s="30"/>
      <c r="AEN71" s="30"/>
      <c r="AEO71" s="30"/>
      <c r="AEP71" s="30"/>
      <c r="AEQ71" s="30"/>
      <c r="AER71" s="30"/>
      <c r="AES71" s="30"/>
      <c r="AET71" s="30"/>
      <c r="AEU71" s="30"/>
      <c r="AEV71" s="30"/>
      <c r="AEW71" s="30"/>
      <c r="AEX71" s="30"/>
      <c r="AEY71" s="30"/>
      <c r="AEZ71" s="30"/>
      <c r="AFA71" s="30"/>
      <c r="AFB71" s="30"/>
      <c r="AFC71" s="30"/>
      <c r="AFD71" s="30"/>
      <c r="AFE71" s="30"/>
      <c r="AFF71" s="30"/>
      <c r="AFG71" s="30"/>
      <c r="AFH71" s="30"/>
      <c r="AFI71" s="30"/>
      <c r="AFJ71" s="30"/>
      <c r="AFK71" s="30"/>
      <c r="AFL71" s="30"/>
      <c r="AFM71" s="30"/>
      <c r="AFN71" s="30"/>
      <c r="AFO71" s="30"/>
      <c r="AFP71" s="30"/>
      <c r="AFQ71" s="30"/>
      <c r="AFR71" s="30"/>
      <c r="AFS71" s="30"/>
      <c r="AFT71" s="30"/>
      <c r="AFU71" s="30"/>
      <c r="AFV71" s="30"/>
      <c r="AFW71" s="30"/>
      <c r="AFX71" s="30"/>
      <c r="AFY71" s="30"/>
      <c r="AFZ71" s="30"/>
      <c r="AGA71" s="30"/>
      <c r="AGB71" s="30"/>
      <c r="AGC71" s="30"/>
      <c r="AGD71" s="30"/>
      <c r="AGE71" s="30"/>
      <c r="AGF71" s="30"/>
      <c r="AGG71" s="30"/>
      <c r="AGH71" s="30"/>
      <c r="AGI71" s="30"/>
      <c r="AGJ71" s="30"/>
      <c r="AGK71" s="30"/>
      <c r="AGL71" s="30"/>
      <c r="AGM71" s="30"/>
      <c r="AGN71" s="30"/>
      <c r="AGO71" s="30"/>
      <c r="AGP71" s="30"/>
      <c r="AGQ71" s="30"/>
      <c r="AGR71" s="30"/>
      <c r="AGS71" s="30"/>
      <c r="AGT71" s="30"/>
      <c r="AGU71" s="30"/>
      <c r="AGV71" s="30"/>
      <c r="AGW71" s="30"/>
      <c r="AGX71" s="30"/>
      <c r="AGY71" s="30"/>
      <c r="AGZ71" s="30"/>
      <c r="AHA71" s="30"/>
      <c r="AHB71" s="30"/>
      <c r="AHC71" s="30"/>
      <c r="AHD71" s="30"/>
      <c r="AHE71" s="30"/>
      <c r="AHF71" s="30"/>
      <c r="AHG71" s="30"/>
      <c r="AHH71" s="30"/>
      <c r="AHI71" s="30"/>
      <c r="AHJ71" s="30"/>
      <c r="AHK71" s="30"/>
      <c r="AHL71" s="30"/>
      <c r="AHM71" s="30"/>
      <c r="AHN71" s="30"/>
      <c r="AHO71" s="30"/>
      <c r="AHP71" s="30"/>
      <c r="AHQ71" s="30"/>
      <c r="AHR71" s="30"/>
      <c r="AHS71" s="30"/>
      <c r="AHT71" s="30"/>
      <c r="AHU71" s="30"/>
      <c r="AHV71" s="30"/>
      <c r="AHW71" s="30"/>
      <c r="AHX71" s="30"/>
      <c r="AHY71" s="30"/>
      <c r="AHZ71" s="30"/>
      <c r="AIA71" s="30"/>
      <c r="AIB71" s="30"/>
      <c r="AIC71" s="30"/>
      <c r="AID71" s="30"/>
      <c r="AIE71" s="30"/>
      <c r="AIF71" s="30"/>
      <c r="AIG71" s="30"/>
      <c r="AIH71" s="30"/>
      <c r="AII71" s="30"/>
      <c r="AIJ71" s="30"/>
      <c r="AIK71" s="30"/>
      <c r="AIL71" s="30"/>
      <c r="AIM71" s="30"/>
      <c r="AIN71" s="30"/>
      <c r="AIO71" s="30"/>
      <c r="AIP71" s="30"/>
      <c r="AIQ71" s="30"/>
      <c r="AIR71" s="30"/>
      <c r="AIS71" s="30"/>
      <c r="AIT71" s="30"/>
      <c r="AIU71" s="30"/>
      <c r="AIV71" s="30"/>
      <c r="AIW71" s="30"/>
      <c r="AIX71" s="30"/>
      <c r="AIY71" s="30"/>
      <c r="AIZ71" s="30"/>
      <c r="AJA71" s="30"/>
      <c r="AJB71" s="30"/>
      <c r="AJC71" s="30"/>
      <c r="AJD71" s="30"/>
      <c r="AJE71" s="30"/>
      <c r="AJF71" s="30"/>
      <c r="AJG71" s="30"/>
      <c r="AJH71" s="30"/>
      <c r="AJI71" s="30"/>
      <c r="AJJ71" s="30"/>
      <c r="AJK71" s="30"/>
      <c r="AJL71" s="30"/>
      <c r="AJM71" s="30"/>
      <c r="AJN71" s="30"/>
      <c r="AJO71" s="30"/>
      <c r="AJP71" s="30"/>
      <c r="AJQ71" s="30"/>
      <c r="AJR71" s="30"/>
      <c r="AJS71" s="30"/>
      <c r="AJT71" s="30"/>
      <c r="AJU71" s="30"/>
      <c r="AJV71" s="30"/>
      <c r="AJW71" s="30"/>
      <c r="AJX71" s="30"/>
      <c r="AJY71" s="30"/>
      <c r="AJZ71" s="30"/>
      <c r="AKA71" s="30"/>
      <c r="AKB71" s="30"/>
      <c r="AKC71" s="30"/>
      <c r="AKD71" s="30"/>
      <c r="AKE71" s="30"/>
      <c r="AKF71" s="30"/>
      <c r="AKG71" s="30"/>
      <c r="AKH71" s="30"/>
      <c r="AKI71" s="30"/>
      <c r="AKJ71" s="30"/>
      <c r="AKK71" s="30"/>
      <c r="AKL71" s="30"/>
      <c r="AKM71" s="30"/>
      <c r="AKN71" s="30"/>
      <c r="AKO71" s="30"/>
      <c r="AKP71" s="30"/>
      <c r="AKQ71" s="30"/>
      <c r="AKR71" s="30"/>
      <c r="AKS71" s="30"/>
      <c r="AKT71" s="30"/>
      <c r="AKU71" s="30"/>
      <c r="AKV71" s="30"/>
      <c r="AKW71" s="30"/>
      <c r="AKX71" s="30"/>
      <c r="AKY71" s="30"/>
      <c r="AKZ71" s="30"/>
      <c r="ALA71" s="30"/>
      <c r="ALB71" s="30"/>
      <c r="ALC71" s="30"/>
      <c r="ALD71" s="30"/>
      <c r="ALE71" s="30"/>
      <c r="ALF71" s="30"/>
      <c r="ALG71" s="30"/>
      <c r="ALH71" s="30"/>
      <c r="ALI71" s="30"/>
      <c r="ALJ71" s="30"/>
      <c r="ALK71" s="30"/>
      <c r="ALL71" s="30"/>
      <c r="ALM71" s="30"/>
      <c r="ALN71" s="30"/>
      <c r="ALO71" s="30"/>
      <c r="ALP71" s="30"/>
      <c r="ALQ71" s="30"/>
      <c r="ALR71" s="30"/>
      <c r="ALS71" s="30"/>
      <c r="ALT71" s="30"/>
      <c r="ALU71" s="30"/>
      <c r="ALV71" s="30"/>
      <c r="ALW71" s="30"/>
      <c r="ALX71" s="30"/>
      <c r="ALY71" s="30"/>
      <c r="ALZ71" s="30"/>
      <c r="AMA71" s="30"/>
      <c r="AMB71" s="30"/>
      <c r="AMC71" s="30"/>
      <c r="AMD71" s="30"/>
      <c r="AME71" s="30"/>
      <c r="AMF71" s="30"/>
      <c r="AMG71" s="30"/>
      <c r="AMH71" s="30"/>
      <c r="AMI71" s="30"/>
      <c r="AMJ71" s="30"/>
      <c r="AMK71" s="30"/>
    </row>
    <row r="72" spans="1:1025" s="53" customFormat="1" ht="43.5" x14ac:dyDescent="0.35">
      <c r="A72" s="31" t="s">
        <v>1289</v>
      </c>
      <c r="B72" s="32" t="s">
        <v>9</v>
      </c>
      <c r="C72" s="32" t="s">
        <v>208</v>
      </c>
      <c r="D72" s="32" t="s">
        <v>9</v>
      </c>
      <c r="E72" s="32" t="s">
        <v>222</v>
      </c>
      <c r="F72" s="33" t="s">
        <v>1343</v>
      </c>
      <c r="G72" s="32" t="s">
        <v>1290</v>
      </c>
      <c r="H72" s="110" t="s">
        <v>1324</v>
      </c>
      <c r="I72" s="104"/>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c r="AAA72" s="30"/>
      <c r="AAB72" s="30"/>
      <c r="AAC72" s="30"/>
      <c r="AAD72" s="30"/>
      <c r="AAE72" s="30"/>
      <c r="AAF72" s="30"/>
      <c r="AAG72" s="30"/>
      <c r="AAH72" s="30"/>
      <c r="AAI72" s="30"/>
      <c r="AAJ72" s="30"/>
      <c r="AAK72" s="30"/>
      <c r="AAL72" s="30"/>
      <c r="AAM72" s="30"/>
      <c r="AAN72" s="30"/>
      <c r="AAO72" s="30"/>
      <c r="AAP72" s="30"/>
      <c r="AAQ72" s="30"/>
      <c r="AAR72" s="30"/>
      <c r="AAS72" s="30"/>
      <c r="AAT72" s="30"/>
      <c r="AAU72" s="30"/>
      <c r="AAV72" s="30"/>
      <c r="AAW72" s="30"/>
      <c r="AAX72" s="30"/>
      <c r="AAY72" s="30"/>
      <c r="AAZ72" s="30"/>
      <c r="ABA72" s="30"/>
      <c r="ABB72" s="30"/>
      <c r="ABC72" s="30"/>
      <c r="ABD72" s="30"/>
      <c r="ABE72" s="30"/>
      <c r="ABF72" s="30"/>
      <c r="ABG72" s="30"/>
      <c r="ABH72" s="30"/>
      <c r="ABI72" s="30"/>
      <c r="ABJ72" s="30"/>
      <c r="ABK72" s="30"/>
      <c r="ABL72" s="30"/>
      <c r="ABM72" s="30"/>
      <c r="ABN72" s="30"/>
      <c r="ABO72" s="30"/>
      <c r="ABP72" s="30"/>
      <c r="ABQ72" s="30"/>
      <c r="ABR72" s="30"/>
      <c r="ABS72" s="30"/>
      <c r="ABT72" s="30"/>
      <c r="ABU72" s="30"/>
      <c r="ABV72" s="30"/>
      <c r="ABW72" s="30"/>
      <c r="ABX72" s="30"/>
      <c r="ABY72" s="30"/>
      <c r="ABZ72" s="30"/>
      <c r="ACA72" s="30"/>
      <c r="ACB72" s="30"/>
      <c r="ACC72" s="30"/>
      <c r="ACD72" s="30"/>
      <c r="ACE72" s="30"/>
      <c r="ACF72" s="30"/>
      <c r="ACG72" s="30"/>
      <c r="ACH72" s="30"/>
      <c r="ACI72" s="30"/>
      <c r="ACJ72" s="30"/>
      <c r="ACK72" s="30"/>
      <c r="ACL72" s="30"/>
      <c r="ACM72" s="30"/>
      <c r="ACN72" s="30"/>
      <c r="ACO72" s="30"/>
      <c r="ACP72" s="30"/>
      <c r="ACQ72" s="30"/>
      <c r="ACR72" s="30"/>
      <c r="ACS72" s="30"/>
      <c r="ACT72" s="30"/>
      <c r="ACU72" s="30"/>
      <c r="ACV72" s="30"/>
      <c r="ACW72" s="30"/>
      <c r="ACX72" s="30"/>
      <c r="ACY72" s="30"/>
      <c r="ACZ72" s="30"/>
      <c r="ADA72" s="30"/>
      <c r="ADB72" s="30"/>
      <c r="ADC72" s="30"/>
      <c r="ADD72" s="30"/>
      <c r="ADE72" s="30"/>
      <c r="ADF72" s="30"/>
      <c r="ADG72" s="30"/>
      <c r="ADH72" s="30"/>
      <c r="ADI72" s="30"/>
      <c r="ADJ72" s="30"/>
      <c r="ADK72" s="30"/>
      <c r="ADL72" s="30"/>
      <c r="ADM72" s="30"/>
      <c r="ADN72" s="30"/>
      <c r="ADO72" s="30"/>
      <c r="ADP72" s="30"/>
      <c r="ADQ72" s="30"/>
      <c r="ADR72" s="30"/>
      <c r="ADS72" s="30"/>
      <c r="ADT72" s="30"/>
      <c r="ADU72" s="30"/>
      <c r="ADV72" s="30"/>
      <c r="ADW72" s="30"/>
      <c r="ADX72" s="30"/>
      <c r="ADY72" s="30"/>
      <c r="ADZ72" s="30"/>
      <c r="AEA72" s="30"/>
      <c r="AEB72" s="30"/>
      <c r="AEC72" s="30"/>
      <c r="AED72" s="30"/>
      <c r="AEE72" s="30"/>
      <c r="AEF72" s="30"/>
      <c r="AEG72" s="30"/>
      <c r="AEH72" s="30"/>
      <c r="AEI72" s="30"/>
      <c r="AEJ72" s="30"/>
      <c r="AEK72" s="30"/>
      <c r="AEL72" s="30"/>
      <c r="AEM72" s="30"/>
      <c r="AEN72" s="30"/>
      <c r="AEO72" s="30"/>
      <c r="AEP72" s="30"/>
      <c r="AEQ72" s="30"/>
      <c r="AER72" s="30"/>
      <c r="AES72" s="30"/>
      <c r="AET72" s="30"/>
      <c r="AEU72" s="30"/>
      <c r="AEV72" s="30"/>
      <c r="AEW72" s="30"/>
      <c r="AEX72" s="30"/>
      <c r="AEY72" s="30"/>
      <c r="AEZ72" s="30"/>
      <c r="AFA72" s="30"/>
      <c r="AFB72" s="30"/>
      <c r="AFC72" s="30"/>
      <c r="AFD72" s="30"/>
      <c r="AFE72" s="30"/>
      <c r="AFF72" s="30"/>
      <c r="AFG72" s="30"/>
      <c r="AFH72" s="30"/>
      <c r="AFI72" s="30"/>
      <c r="AFJ72" s="30"/>
      <c r="AFK72" s="30"/>
      <c r="AFL72" s="30"/>
      <c r="AFM72" s="30"/>
      <c r="AFN72" s="30"/>
      <c r="AFO72" s="30"/>
      <c r="AFP72" s="30"/>
      <c r="AFQ72" s="30"/>
      <c r="AFR72" s="30"/>
      <c r="AFS72" s="30"/>
      <c r="AFT72" s="30"/>
      <c r="AFU72" s="30"/>
      <c r="AFV72" s="30"/>
      <c r="AFW72" s="30"/>
      <c r="AFX72" s="30"/>
      <c r="AFY72" s="30"/>
      <c r="AFZ72" s="30"/>
      <c r="AGA72" s="30"/>
      <c r="AGB72" s="30"/>
      <c r="AGC72" s="30"/>
      <c r="AGD72" s="30"/>
      <c r="AGE72" s="30"/>
      <c r="AGF72" s="30"/>
      <c r="AGG72" s="30"/>
      <c r="AGH72" s="30"/>
      <c r="AGI72" s="30"/>
      <c r="AGJ72" s="30"/>
      <c r="AGK72" s="30"/>
      <c r="AGL72" s="30"/>
      <c r="AGM72" s="30"/>
      <c r="AGN72" s="30"/>
      <c r="AGO72" s="30"/>
      <c r="AGP72" s="30"/>
      <c r="AGQ72" s="30"/>
      <c r="AGR72" s="30"/>
      <c r="AGS72" s="30"/>
      <c r="AGT72" s="30"/>
      <c r="AGU72" s="30"/>
      <c r="AGV72" s="30"/>
      <c r="AGW72" s="30"/>
      <c r="AGX72" s="30"/>
      <c r="AGY72" s="30"/>
      <c r="AGZ72" s="30"/>
      <c r="AHA72" s="30"/>
      <c r="AHB72" s="30"/>
      <c r="AHC72" s="30"/>
      <c r="AHD72" s="30"/>
      <c r="AHE72" s="30"/>
      <c r="AHF72" s="30"/>
      <c r="AHG72" s="30"/>
      <c r="AHH72" s="30"/>
      <c r="AHI72" s="30"/>
      <c r="AHJ72" s="30"/>
      <c r="AHK72" s="30"/>
      <c r="AHL72" s="30"/>
      <c r="AHM72" s="30"/>
      <c r="AHN72" s="30"/>
      <c r="AHO72" s="30"/>
      <c r="AHP72" s="30"/>
      <c r="AHQ72" s="30"/>
      <c r="AHR72" s="30"/>
      <c r="AHS72" s="30"/>
      <c r="AHT72" s="30"/>
      <c r="AHU72" s="30"/>
      <c r="AHV72" s="30"/>
      <c r="AHW72" s="30"/>
      <c r="AHX72" s="30"/>
      <c r="AHY72" s="30"/>
      <c r="AHZ72" s="30"/>
      <c r="AIA72" s="30"/>
      <c r="AIB72" s="30"/>
      <c r="AIC72" s="30"/>
      <c r="AID72" s="30"/>
      <c r="AIE72" s="30"/>
      <c r="AIF72" s="30"/>
      <c r="AIG72" s="30"/>
      <c r="AIH72" s="30"/>
      <c r="AII72" s="30"/>
      <c r="AIJ72" s="30"/>
      <c r="AIK72" s="30"/>
      <c r="AIL72" s="30"/>
      <c r="AIM72" s="30"/>
      <c r="AIN72" s="30"/>
      <c r="AIO72" s="30"/>
      <c r="AIP72" s="30"/>
      <c r="AIQ72" s="30"/>
      <c r="AIR72" s="30"/>
      <c r="AIS72" s="30"/>
      <c r="AIT72" s="30"/>
      <c r="AIU72" s="30"/>
      <c r="AIV72" s="30"/>
      <c r="AIW72" s="30"/>
      <c r="AIX72" s="30"/>
      <c r="AIY72" s="30"/>
      <c r="AIZ72" s="30"/>
      <c r="AJA72" s="30"/>
      <c r="AJB72" s="30"/>
      <c r="AJC72" s="30"/>
      <c r="AJD72" s="30"/>
      <c r="AJE72" s="30"/>
      <c r="AJF72" s="30"/>
      <c r="AJG72" s="30"/>
      <c r="AJH72" s="30"/>
      <c r="AJI72" s="30"/>
      <c r="AJJ72" s="30"/>
      <c r="AJK72" s="30"/>
      <c r="AJL72" s="30"/>
      <c r="AJM72" s="30"/>
      <c r="AJN72" s="30"/>
      <c r="AJO72" s="30"/>
      <c r="AJP72" s="30"/>
      <c r="AJQ72" s="30"/>
      <c r="AJR72" s="30"/>
      <c r="AJS72" s="30"/>
      <c r="AJT72" s="30"/>
      <c r="AJU72" s="30"/>
      <c r="AJV72" s="30"/>
      <c r="AJW72" s="30"/>
      <c r="AJX72" s="30"/>
      <c r="AJY72" s="30"/>
      <c r="AJZ72" s="30"/>
      <c r="AKA72" s="30"/>
      <c r="AKB72" s="30"/>
      <c r="AKC72" s="30"/>
      <c r="AKD72" s="30"/>
      <c r="AKE72" s="30"/>
      <c r="AKF72" s="30"/>
      <c r="AKG72" s="30"/>
      <c r="AKH72" s="30"/>
      <c r="AKI72" s="30"/>
      <c r="AKJ72" s="30"/>
      <c r="AKK72" s="30"/>
      <c r="AKL72" s="30"/>
      <c r="AKM72" s="30"/>
      <c r="AKN72" s="30"/>
      <c r="AKO72" s="30"/>
      <c r="AKP72" s="30"/>
      <c r="AKQ72" s="30"/>
      <c r="AKR72" s="30"/>
      <c r="AKS72" s="30"/>
      <c r="AKT72" s="30"/>
      <c r="AKU72" s="30"/>
      <c r="AKV72" s="30"/>
      <c r="AKW72" s="30"/>
      <c r="AKX72" s="30"/>
      <c r="AKY72" s="30"/>
      <c r="AKZ72" s="30"/>
      <c r="ALA72" s="30"/>
      <c r="ALB72" s="30"/>
      <c r="ALC72" s="30"/>
      <c r="ALD72" s="30"/>
      <c r="ALE72" s="30"/>
      <c r="ALF72" s="30"/>
      <c r="ALG72" s="30"/>
      <c r="ALH72" s="30"/>
      <c r="ALI72" s="30"/>
      <c r="ALJ72" s="30"/>
      <c r="ALK72" s="30"/>
      <c r="ALL72" s="30"/>
      <c r="ALM72" s="30"/>
      <c r="ALN72" s="30"/>
      <c r="ALO72" s="30"/>
      <c r="ALP72" s="30"/>
      <c r="ALQ72" s="30"/>
      <c r="ALR72" s="30"/>
      <c r="ALS72" s="30"/>
      <c r="ALT72" s="30"/>
      <c r="ALU72" s="30"/>
      <c r="ALV72" s="30"/>
      <c r="ALW72" s="30"/>
      <c r="ALX72" s="30"/>
      <c r="ALY72" s="30"/>
      <c r="ALZ72" s="30"/>
      <c r="AMA72" s="30"/>
      <c r="AMB72" s="30"/>
      <c r="AMC72" s="30"/>
      <c r="AMD72" s="30"/>
      <c r="AME72" s="30"/>
      <c r="AMF72" s="30"/>
      <c r="AMG72" s="30"/>
      <c r="AMH72" s="30"/>
      <c r="AMI72" s="30"/>
      <c r="AMJ72" s="30"/>
      <c r="AMK72" s="30"/>
    </row>
    <row r="73" spans="1:1025" s="53" customFormat="1" ht="43.5" x14ac:dyDescent="0.35">
      <c r="A73" s="31" t="s">
        <v>1291</v>
      </c>
      <c r="B73" s="32" t="s">
        <v>13</v>
      </c>
      <c r="C73" s="32" t="s">
        <v>266</v>
      </c>
      <c r="D73" s="32" t="s">
        <v>13</v>
      </c>
      <c r="E73" s="32" t="s">
        <v>274</v>
      </c>
      <c r="F73" s="33" t="s">
        <v>1344</v>
      </c>
      <c r="G73" s="32" t="s">
        <v>1292</v>
      </c>
      <c r="H73" s="110" t="s">
        <v>1324</v>
      </c>
      <c r="I73" s="104"/>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c r="AAA73" s="30"/>
      <c r="AAB73" s="30"/>
      <c r="AAC73" s="30"/>
      <c r="AAD73" s="30"/>
      <c r="AAE73" s="30"/>
      <c r="AAF73" s="30"/>
      <c r="AAG73" s="30"/>
      <c r="AAH73" s="30"/>
      <c r="AAI73" s="30"/>
      <c r="AAJ73" s="30"/>
      <c r="AAK73" s="30"/>
      <c r="AAL73" s="30"/>
      <c r="AAM73" s="30"/>
      <c r="AAN73" s="30"/>
      <c r="AAO73" s="30"/>
      <c r="AAP73" s="30"/>
      <c r="AAQ73" s="30"/>
      <c r="AAR73" s="30"/>
      <c r="AAS73" s="30"/>
      <c r="AAT73" s="30"/>
      <c r="AAU73" s="30"/>
      <c r="AAV73" s="30"/>
      <c r="AAW73" s="30"/>
      <c r="AAX73" s="30"/>
      <c r="AAY73" s="30"/>
      <c r="AAZ73" s="30"/>
      <c r="ABA73" s="30"/>
      <c r="ABB73" s="30"/>
      <c r="ABC73" s="30"/>
      <c r="ABD73" s="30"/>
      <c r="ABE73" s="30"/>
      <c r="ABF73" s="30"/>
      <c r="ABG73" s="30"/>
      <c r="ABH73" s="30"/>
      <c r="ABI73" s="30"/>
      <c r="ABJ73" s="30"/>
      <c r="ABK73" s="30"/>
      <c r="ABL73" s="30"/>
      <c r="ABM73" s="30"/>
      <c r="ABN73" s="30"/>
      <c r="ABO73" s="30"/>
      <c r="ABP73" s="30"/>
      <c r="ABQ73" s="30"/>
      <c r="ABR73" s="30"/>
      <c r="ABS73" s="30"/>
      <c r="ABT73" s="30"/>
      <c r="ABU73" s="30"/>
      <c r="ABV73" s="30"/>
      <c r="ABW73" s="30"/>
      <c r="ABX73" s="30"/>
      <c r="ABY73" s="30"/>
      <c r="ABZ73" s="30"/>
      <c r="ACA73" s="30"/>
      <c r="ACB73" s="30"/>
      <c r="ACC73" s="30"/>
      <c r="ACD73" s="30"/>
      <c r="ACE73" s="30"/>
      <c r="ACF73" s="30"/>
      <c r="ACG73" s="30"/>
      <c r="ACH73" s="30"/>
      <c r="ACI73" s="30"/>
      <c r="ACJ73" s="30"/>
      <c r="ACK73" s="30"/>
      <c r="ACL73" s="30"/>
      <c r="ACM73" s="30"/>
      <c r="ACN73" s="30"/>
      <c r="ACO73" s="30"/>
      <c r="ACP73" s="30"/>
      <c r="ACQ73" s="30"/>
      <c r="ACR73" s="30"/>
      <c r="ACS73" s="30"/>
      <c r="ACT73" s="30"/>
      <c r="ACU73" s="30"/>
      <c r="ACV73" s="30"/>
      <c r="ACW73" s="30"/>
      <c r="ACX73" s="30"/>
      <c r="ACY73" s="30"/>
      <c r="ACZ73" s="30"/>
      <c r="ADA73" s="30"/>
      <c r="ADB73" s="30"/>
      <c r="ADC73" s="30"/>
      <c r="ADD73" s="30"/>
      <c r="ADE73" s="30"/>
      <c r="ADF73" s="30"/>
      <c r="ADG73" s="30"/>
      <c r="ADH73" s="30"/>
      <c r="ADI73" s="30"/>
      <c r="ADJ73" s="30"/>
      <c r="ADK73" s="30"/>
      <c r="ADL73" s="30"/>
      <c r="ADM73" s="30"/>
      <c r="ADN73" s="30"/>
      <c r="ADO73" s="30"/>
      <c r="ADP73" s="30"/>
      <c r="ADQ73" s="30"/>
      <c r="ADR73" s="30"/>
      <c r="ADS73" s="30"/>
      <c r="ADT73" s="30"/>
      <c r="ADU73" s="30"/>
      <c r="ADV73" s="30"/>
      <c r="ADW73" s="30"/>
      <c r="ADX73" s="30"/>
      <c r="ADY73" s="30"/>
      <c r="ADZ73" s="30"/>
      <c r="AEA73" s="30"/>
      <c r="AEB73" s="30"/>
      <c r="AEC73" s="30"/>
      <c r="AED73" s="30"/>
      <c r="AEE73" s="30"/>
      <c r="AEF73" s="30"/>
      <c r="AEG73" s="30"/>
      <c r="AEH73" s="30"/>
      <c r="AEI73" s="30"/>
      <c r="AEJ73" s="30"/>
      <c r="AEK73" s="30"/>
      <c r="AEL73" s="30"/>
      <c r="AEM73" s="30"/>
      <c r="AEN73" s="30"/>
      <c r="AEO73" s="30"/>
      <c r="AEP73" s="30"/>
      <c r="AEQ73" s="30"/>
      <c r="AER73" s="30"/>
      <c r="AES73" s="30"/>
      <c r="AET73" s="30"/>
      <c r="AEU73" s="30"/>
      <c r="AEV73" s="30"/>
      <c r="AEW73" s="30"/>
      <c r="AEX73" s="30"/>
      <c r="AEY73" s="30"/>
      <c r="AEZ73" s="30"/>
      <c r="AFA73" s="30"/>
      <c r="AFB73" s="30"/>
      <c r="AFC73" s="30"/>
      <c r="AFD73" s="30"/>
      <c r="AFE73" s="30"/>
      <c r="AFF73" s="30"/>
      <c r="AFG73" s="30"/>
      <c r="AFH73" s="30"/>
      <c r="AFI73" s="30"/>
      <c r="AFJ73" s="30"/>
      <c r="AFK73" s="30"/>
      <c r="AFL73" s="30"/>
      <c r="AFM73" s="30"/>
      <c r="AFN73" s="30"/>
      <c r="AFO73" s="30"/>
      <c r="AFP73" s="30"/>
      <c r="AFQ73" s="30"/>
      <c r="AFR73" s="30"/>
      <c r="AFS73" s="30"/>
      <c r="AFT73" s="30"/>
      <c r="AFU73" s="30"/>
      <c r="AFV73" s="30"/>
      <c r="AFW73" s="30"/>
      <c r="AFX73" s="30"/>
      <c r="AFY73" s="30"/>
      <c r="AFZ73" s="30"/>
      <c r="AGA73" s="30"/>
      <c r="AGB73" s="30"/>
      <c r="AGC73" s="30"/>
      <c r="AGD73" s="30"/>
      <c r="AGE73" s="30"/>
      <c r="AGF73" s="30"/>
      <c r="AGG73" s="30"/>
      <c r="AGH73" s="30"/>
      <c r="AGI73" s="30"/>
      <c r="AGJ73" s="30"/>
      <c r="AGK73" s="30"/>
      <c r="AGL73" s="30"/>
      <c r="AGM73" s="30"/>
      <c r="AGN73" s="30"/>
      <c r="AGO73" s="30"/>
      <c r="AGP73" s="30"/>
      <c r="AGQ73" s="30"/>
      <c r="AGR73" s="30"/>
      <c r="AGS73" s="30"/>
      <c r="AGT73" s="30"/>
      <c r="AGU73" s="30"/>
      <c r="AGV73" s="30"/>
      <c r="AGW73" s="30"/>
      <c r="AGX73" s="30"/>
      <c r="AGY73" s="30"/>
      <c r="AGZ73" s="30"/>
      <c r="AHA73" s="30"/>
      <c r="AHB73" s="30"/>
      <c r="AHC73" s="30"/>
      <c r="AHD73" s="30"/>
      <c r="AHE73" s="30"/>
      <c r="AHF73" s="30"/>
      <c r="AHG73" s="30"/>
      <c r="AHH73" s="30"/>
      <c r="AHI73" s="30"/>
      <c r="AHJ73" s="30"/>
      <c r="AHK73" s="30"/>
      <c r="AHL73" s="30"/>
      <c r="AHM73" s="30"/>
      <c r="AHN73" s="30"/>
      <c r="AHO73" s="30"/>
      <c r="AHP73" s="30"/>
      <c r="AHQ73" s="30"/>
      <c r="AHR73" s="30"/>
      <c r="AHS73" s="30"/>
      <c r="AHT73" s="30"/>
      <c r="AHU73" s="30"/>
      <c r="AHV73" s="30"/>
      <c r="AHW73" s="30"/>
      <c r="AHX73" s="30"/>
      <c r="AHY73" s="30"/>
      <c r="AHZ73" s="30"/>
      <c r="AIA73" s="30"/>
      <c r="AIB73" s="30"/>
      <c r="AIC73" s="30"/>
      <c r="AID73" s="30"/>
      <c r="AIE73" s="30"/>
      <c r="AIF73" s="30"/>
      <c r="AIG73" s="30"/>
      <c r="AIH73" s="30"/>
      <c r="AII73" s="30"/>
      <c r="AIJ73" s="30"/>
      <c r="AIK73" s="30"/>
      <c r="AIL73" s="30"/>
      <c r="AIM73" s="30"/>
      <c r="AIN73" s="30"/>
      <c r="AIO73" s="30"/>
      <c r="AIP73" s="30"/>
      <c r="AIQ73" s="30"/>
      <c r="AIR73" s="30"/>
      <c r="AIS73" s="30"/>
      <c r="AIT73" s="30"/>
      <c r="AIU73" s="30"/>
      <c r="AIV73" s="30"/>
      <c r="AIW73" s="30"/>
      <c r="AIX73" s="30"/>
      <c r="AIY73" s="30"/>
      <c r="AIZ73" s="30"/>
      <c r="AJA73" s="30"/>
      <c r="AJB73" s="30"/>
      <c r="AJC73" s="30"/>
      <c r="AJD73" s="30"/>
      <c r="AJE73" s="30"/>
      <c r="AJF73" s="30"/>
      <c r="AJG73" s="30"/>
      <c r="AJH73" s="30"/>
      <c r="AJI73" s="30"/>
      <c r="AJJ73" s="30"/>
      <c r="AJK73" s="30"/>
      <c r="AJL73" s="30"/>
      <c r="AJM73" s="30"/>
      <c r="AJN73" s="30"/>
      <c r="AJO73" s="30"/>
      <c r="AJP73" s="30"/>
      <c r="AJQ73" s="30"/>
      <c r="AJR73" s="30"/>
      <c r="AJS73" s="30"/>
      <c r="AJT73" s="30"/>
      <c r="AJU73" s="30"/>
      <c r="AJV73" s="30"/>
      <c r="AJW73" s="30"/>
      <c r="AJX73" s="30"/>
      <c r="AJY73" s="30"/>
      <c r="AJZ73" s="30"/>
      <c r="AKA73" s="30"/>
      <c r="AKB73" s="30"/>
      <c r="AKC73" s="30"/>
      <c r="AKD73" s="30"/>
      <c r="AKE73" s="30"/>
      <c r="AKF73" s="30"/>
      <c r="AKG73" s="30"/>
      <c r="AKH73" s="30"/>
      <c r="AKI73" s="30"/>
      <c r="AKJ73" s="30"/>
      <c r="AKK73" s="30"/>
      <c r="AKL73" s="30"/>
      <c r="AKM73" s="30"/>
      <c r="AKN73" s="30"/>
      <c r="AKO73" s="30"/>
      <c r="AKP73" s="30"/>
      <c r="AKQ73" s="30"/>
      <c r="AKR73" s="30"/>
      <c r="AKS73" s="30"/>
      <c r="AKT73" s="30"/>
      <c r="AKU73" s="30"/>
      <c r="AKV73" s="30"/>
      <c r="AKW73" s="30"/>
      <c r="AKX73" s="30"/>
      <c r="AKY73" s="30"/>
      <c r="AKZ73" s="30"/>
      <c r="ALA73" s="30"/>
      <c r="ALB73" s="30"/>
      <c r="ALC73" s="30"/>
      <c r="ALD73" s="30"/>
      <c r="ALE73" s="30"/>
      <c r="ALF73" s="30"/>
      <c r="ALG73" s="30"/>
      <c r="ALH73" s="30"/>
      <c r="ALI73" s="30"/>
      <c r="ALJ73" s="30"/>
      <c r="ALK73" s="30"/>
      <c r="ALL73" s="30"/>
      <c r="ALM73" s="30"/>
      <c r="ALN73" s="30"/>
      <c r="ALO73" s="30"/>
      <c r="ALP73" s="30"/>
      <c r="ALQ73" s="30"/>
      <c r="ALR73" s="30"/>
      <c r="ALS73" s="30"/>
      <c r="ALT73" s="30"/>
      <c r="ALU73" s="30"/>
      <c r="ALV73" s="30"/>
      <c r="ALW73" s="30"/>
      <c r="ALX73" s="30"/>
      <c r="ALY73" s="30"/>
      <c r="ALZ73" s="30"/>
      <c r="AMA73" s="30"/>
      <c r="AMB73" s="30"/>
      <c r="AMC73" s="30"/>
      <c r="AMD73" s="30"/>
      <c r="AME73" s="30"/>
      <c r="AMF73" s="30"/>
      <c r="AMG73" s="30"/>
      <c r="AMH73" s="30"/>
      <c r="AMI73" s="30"/>
      <c r="AMJ73" s="30"/>
      <c r="AMK73" s="30"/>
    </row>
    <row r="74" spans="1:1025" s="53" customFormat="1" ht="87" x14ac:dyDescent="0.35">
      <c r="A74" s="31" t="s">
        <v>1293</v>
      </c>
      <c r="B74" s="32" t="s">
        <v>13</v>
      </c>
      <c r="C74" s="32" t="s">
        <v>274</v>
      </c>
      <c r="D74" s="32" t="s">
        <v>13</v>
      </c>
      <c r="E74" s="32" t="s">
        <v>266</v>
      </c>
      <c r="F74" s="33" t="s">
        <v>1345</v>
      </c>
      <c r="G74" s="32" t="s">
        <v>1294</v>
      </c>
      <c r="H74" s="110" t="s">
        <v>1324</v>
      </c>
      <c r="I74" s="104"/>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row>
    <row r="75" spans="1:1025" s="53" customFormat="1" ht="58" x14ac:dyDescent="0.35">
      <c r="A75" s="31" t="s">
        <v>1295</v>
      </c>
      <c r="B75" s="32" t="s">
        <v>13</v>
      </c>
      <c r="C75" s="32" t="s">
        <v>274</v>
      </c>
      <c r="D75" s="32" t="s">
        <v>13</v>
      </c>
      <c r="E75" s="32" t="s">
        <v>260</v>
      </c>
      <c r="F75" s="33" t="s">
        <v>1296</v>
      </c>
      <c r="G75" s="32" t="s">
        <v>1297</v>
      </c>
      <c r="H75" s="110" t="s">
        <v>1318</v>
      </c>
      <c r="I75" s="104"/>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c r="SL75" s="30"/>
      <c r="SM75" s="30"/>
      <c r="SN75" s="30"/>
      <c r="SO75" s="30"/>
      <c r="SP75" s="30"/>
      <c r="SQ75" s="30"/>
      <c r="SR75" s="30"/>
      <c r="SS75" s="30"/>
      <c r="ST75" s="30"/>
      <c r="SU75" s="30"/>
      <c r="SV75" s="30"/>
      <c r="SW75" s="30"/>
      <c r="SX75" s="30"/>
      <c r="SY75" s="30"/>
      <c r="SZ75" s="30"/>
      <c r="TA75" s="30"/>
      <c r="TB75" s="30"/>
      <c r="TC75" s="30"/>
      <c r="TD75" s="30"/>
      <c r="TE75" s="30"/>
      <c r="TF75" s="30"/>
      <c r="TG75" s="30"/>
      <c r="TH75" s="30"/>
      <c r="TI75" s="30"/>
      <c r="TJ75" s="30"/>
      <c r="TK75" s="30"/>
      <c r="TL75" s="30"/>
      <c r="TM75" s="30"/>
      <c r="TN75" s="30"/>
      <c r="TO75" s="30"/>
      <c r="TP75" s="30"/>
      <c r="TQ75" s="30"/>
      <c r="TR75" s="30"/>
      <c r="TS75" s="30"/>
      <c r="TT75" s="30"/>
      <c r="TU75" s="30"/>
      <c r="TV75" s="30"/>
      <c r="TW75" s="30"/>
      <c r="TX75" s="30"/>
      <c r="TY75" s="30"/>
      <c r="TZ75" s="30"/>
      <c r="UA75" s="30"/>
      <c r="UB75" s="30"/>
      <c r="UC75" s="30"/>
      <c r="UD75" s="30"/>
      <c r="UE75" s="30"/>
      <c r="UF75" s="30"/>
      <c r="UG75" s="30"/>
      <c r="UH75" s="30"/>
      <c r="UI75" s="30"/>
      <c r="UJ75" s="30"/>
      <c r="UK75" s="30"/>
      <c r="UL75" s="30"/>
      <c r="UM75" s="30"/>
      <c r="UN75" s="30"/>
      <c r="UO75" s="30"/>
      <c r="UP75" s="30"/>
      <c r="UQ75" s="30"/>
      <c r="UR75" s="30"/>
      <c r="US75" s="30"/>
      <c r="UT75" s="30"/>
      <c r="UU75" s="30"/>
      <c r="UV75" s="30"/>
      <c r="UW75" s="30"/>
      <c r="UX75" s="30"/>
      <c r="UY75" s="30"/>
      <c r="UZ75" s="30"/>
      <c r="VA75" s="30"/>
      <c r="VB75" s="30"/>
      <c r="VC75" s="30"/>
      <c r="VD75" s="30"/>
      <c r="VE75" s="30"/>
      <c r="VF75" s="30"/>
      <c r="VG75" s="30"/>
      <c r="VH75" s="30"/>
      <c r="VI75" s="30"/>
      <c r="VJ75" s="30"/>
      <c r="VK75" s="30"/>
      <c r="VL75" s="30"/>
      <c r="VM75" s="30"/>
      <c r="VN75" s="30"/>
      <c r="VO75" s="30"/>
      <c r="VP75" s="30"/>
      <c r="VQ75" s="30"/>
      <c r="VR75" s="30"/>
      <c r="VS75" s="30"/>
      <c r="VT75" s="30"/>
      <c r="VU75" s="30"/>
      <c r="VV75" s="30"/>
      <c r="VW75" s="30"/>
      <c r="VX75" s="30"/>
      <c r="VY75" s="30"/>
      <c r="VZ75" s="30"/>
      <c r="WA75" s="30"/>
      <c r="WB75" s="30"/>
      <c r="WC75" s="30"/>
      <c r="WD75" s="30"/>
      <c r="WE75" s="30"/>
      <c r="WF75" s="30"/>
      <c r="WG75" s="30"/>
      <c r="WH75" s="30"/>
      <c r="WI75" s="30"/>
      <c r="WJ75" s="30"/>
      <c r="WK75" s="30"/>
      <c r="WL75" s="30"/>
      <c r="WM75" s="30"/>
      <c r="WN75" s="30"/>
      <c r="WO75" s="30"/>
      <c r="WP75" s="30"/>
      <c r="WQ75" s="30"/>
      <c r="WR75" s="30"/>
      <c r="WS75" s="30"/>
      <c r="WT75" s="30"/>
      <c r="WU75" s="30"/>
      <c r="WV75" s="30"/>
      <c r="WW75" s="30"/>
      <c r="WX75" s="30"/>
      <c r="WY75" s="30"/>
      <c r="WZ75" s="30"/>
      <c r="XA75" s="30"/>
      <c r="XB75" s="30"/>
      <c r="XC75" s="30"/>
      <c r="XD75" s="30"/>
      <c r="XE75" s="30"/>
      <c r="XF75" s="30"/>
      <c r="XG75" s="30"/>
      <c r="XH75" s="30"/>
      <c r="XI75" s="30"/>
      <c r="XJ75" s="30"/>
      <c r="XK75" s="30"/>
      <c r="XL75" s="30"/>
      <c r="XM75" s="30"/>
      <c r="XN75" s="30"/>
      <c r="XO75" s="30"/>
      <c r="XP75" s="30"/>
      <c r="XQ75" s="30"/>
      <c r="XR75" s="30"/>
      <c r="XS75" s="30"/>
      <c r="XT75" s="30"/>
      <c r="XU75" s="30"/>
      <c r="XV75" s="30"/>
      <c r="XW75" s="30"/>
      <c r="XX75" s="30"/>
      <c r="XY75" s="30"/>
      <c r="XZ75" s="30"/>
      <c r="YA75" s="30"/>
      <c r="YB75" s="30"/>
      <c r="YC75" s="30"/>
      <c r="YD75" s="30"/>
      <c r="YE75" s="30"/>
      <c r="YF75" s="30"/>
      <c r="YG75" s="30"/>
      <c r="YH75" s="30"/>
      <c r="YI75" s="30"/>
      <c r="YJ75" s="30"/>
      <c r="YK75" s="30"/>
      <c r="YL75" s="30"/>
      <c r="YM75" s="30"/>
      <c r="YN75" s="30"/>
      <c r="YO75" s="30"/>
      <c r="YP75" s="30"/>
      <c r="YQ75" s="30"/>
      <c r="YR75" s="30"/>
      <c r="YS75" s="30"/>
      <c r="YT75" s="30"/>
      <c r="YU75" s="30"/>
      <c r="YV75" s="30"/>
      <c r="YW75" s="30"/>
      <c r="YX75" s="30"/>
      <c r="YY75" s="30"/>
      <c r="YZ75" s="30"/>
      <c r="ZA75" s="30"/>
      <c r="ZB75" s="30"/>
      <c r="ZC75" s="30"/>
      <c r="ZD75" s="30"/>
      <c r="ZE75" s="30"/>
      <c r="ZF75" s="30"/>
      <c r="ZG75" s="30"/>
      <c r="ZH75" s="30"/>
      <c r="ZI75" s="30"/>
      <c r="ZJ75" s="30"/>
      <c r="ZK75" s="30"/>
      <c r="ZL75" s="30"/>
      <c r="ZM75" s="30"/>
      <c r="ZN75" s="30"/>
      <c r="ZO75" s="30"/>
      <c r="ZP75" s="30"/>
      <c r="ZQ75" s="30"/>
      <c r="ZR75" s="30"/>
      <c r="ZS75" s="30"/>
      <c r="ZT75" s="30"/>
      <c r="ZU75" s="30"/>
      <c r="ZV75" s="30"/>
      <c r="ZW75" s="30"/>
      <c r="ZX75" s="30"/>
      <c r="ZY75" s="30"/>
      <c r="ZZ75" s="30"/>
      <c r="AAA75" s="30"/>
      <c r="AAB75" s="30"/>
      <c r="AAC75" s="30"/>
      <c r="AAD75" s="30"/>
      <c r="AAE75" s="30"/>
      <c r="AAF75" s="30"/>
      <c r="AAG75" s="30"/>
      <c r="AAH75" s="30"/>
      <c r="AAI75" s="30"/>
      <c r="AAJ75" s="30"/>
      <c r="AAK75" s="30"/>
      <c r="AAL75" s="30"/>
      <c r="AAM75" s="30"/>
      <c r="AAN75" s="30"/>
      <c r="AAO75" s="30"/>
      <c r="AAP75" s="30"/>
      <c r="AAQ75" s="30"/>
      <c r="AAR75" s="30"/>
      <c r="AAS75" s="30"/>
      <c r="AAT75" s="30"/>
      <c r="AAU75" s="30"/>
      <c r="AAV75" s="30"/>
      <c r="AAW75" s="30"/>
      <c r="AAX75" s="30"/>
      <c r="AAY75" s="30"/>
      <c r="AAZ75" s="30"/>
      <c r="ABA75" s="30"/>
      <c r="ABB75" s="30"/>
      <c r="ABC75" s="30"/>
      <c r="ABD75" s="30"/>
      <c r="ABE75" s="30"/>
      <c r="ABF75" s="30"/>
      <c r="ABG75" s="30"/>
      <c r="ABH75" s="30"/>
      <c r="ABI75" s="30"/>
      <c r="ABJ75" s="30"/>
      <c r="ABK75" s="30"/>
      <c r="ABL75" s="30"/>
      <c r="ABM75" s="30"/>
      <c r="ABN75" s="30"/>
      <c r="ABO75" s="30"/>
      <c r="ABP75" s="30"/>
      <c r="ABQ75" s="30"/>
      <c r="ABR75" s="30"/>
      <c r="ABS75" s="30"/>
      <c r="ABT75" s="30"/>
      <c r="ABU75" s="30"/>
      <c r="ABV75" s="30"/>
      <c r="ABW75" s="30"/>
      <c r="ABX75" s="30"/>
      <c r="ABY75" s="30"/>
      <c r="ABZ75" s="30"/>
      <c r="ACA75" s="30"/>
      <c r="ACB75" s="30"/>
      <c r="ACC75" s="30"/>
      <c r="ACD75" s="30"/>
      <c r="ACE75" s="30"/>
      <c r="ACF75" s="30"/>
      <c r="ACG75" s="30"/>
      <c r="ACH75" s="30"/>
      <c r="ACI75" s="30"/>
      <c r="ACJ75" s="30"/>
      <c r="ACK75" s="30"/>
      <c r="ACL75" s="30"/>
      <c r="ACM75" s="30"/>
      <c r="ACN75" s="30"/>
      <c r="ACO75" s="30"/>
      <c r="ACP75" s="30"/>
      <c r="ACQ75" s="30"/>
      <c r="ACR75" s="30"/>
      <c r="ACS75" s="30"/>
      <c r="ACT75" s="30"/>
      <c r="ACU75" s="30"/>
      <c r="ACV75" s="30"/>
      <c r="ACW75" s="30"/>
      <c r="ACX75" s="30"/>
      <c r="ACY75" s="30"/>
      <c r="ACZ75" s="30"/>
      <c r="ADA75" s="30"/>
      <c r="ADB75" s="30"/>
      <c r="ADC75" s="30"/>
      <c r="ADD75" s="30"/>
      <c r="ADE75" s="30"/>
      <c r="ADF75" s="30"/>
      <c r="ADG75" s="30"/>
      <c r="ADH75" s="30"/>
      <c r="ADI75" s="30"/>
      <c r="ADJ75" s="30"/>
      <c r="ADK75" s="30"/>
      <c r="ADL75" s="30"/>
      <c r="ADM75" s="30"/>
      <c r="ADN75" s="30"/>
      <c r="ADO75" s="30"/>
      <c r="ADP75" s="30"/>
      <c r="ADQ75" s="30"/>
      <c r="ADR75" s="30"/>
      <c r="ADS75" s="30"/>
      <c r="ADT75" s="30"/>
      <c r="ADU75" s="30"/>
      <c r="ADV75" s="30"/>
      <c r="ADW75" s="30"/>
      <c r="ADX75" s="30"/>
      <c r="ADY75" s="30"/>
      <c r="ADZ75" s="30"/>
      <c r="AEA75" s="30"/>
      <c r="AEB75" s="30"/>
      <c r="AEC75" s="30"/>
      <c r="AED75" s="30"/>
      <c r="AEE75" s="30"/>
      <c r="AEF75" s="30"/>
      <c r="AEG75" s="30"/>
      <c r="AEH75" s="30"/>
      <c r="AEI75" s="30"/>
      <c r="AEJ75" s="30"/>
      <c r="AEK75" s="30"/>
      <c r="AEL75" s="30"/>
      <c r="AEM75" s="30"/>
      <c r="AEN75" s="30"/>
      <c r="AEO75" s="30"/>
      <c r="AEP75" s="30"/>
      <c r="AEQ75" s="30"/>
      <c r="AER75" s="30"/>
      <c r="AES75" s="30"/>
      <c r="AET75" s="30"/>
      <c r="AEU75" s="30"/>
      <c r="AEV75" s="30"/>
      <c r="AEW75" s="30"/>
      <c r="AEX75" s="30"/>
      <c r="AEY75" s="30"/>
      <c r="AEZ75" s="30"/>
      <c r="AFA75" s="30"/>
      <c r="AFB75" s="30"/>
      <c r="AFC75" s="30"/>
      <c r="AFD75" s="30"/>
      <c r="AFE75" s="30"/>
      <c r="AFF75" s="30"/>
      <c r="AFG75" s="30"/>
      <c r="AFH75" s="30"/>
      <c r="AFI75" s="30"/>
      <c r="AFJ75" s="30"/>
      <c r="AFK75" s="30"/>
      <c r="AFL75" s="30"/>
      <c r="AFM75" s="30"/>
      <c r="AFN75" s="30"/>
      <c r="AFO75" s="30"/>
      <c r="AFP75" s="30"/>
      <c r="AFQ75" s="30"/>
      <c r="AFR75" s="30"/>
      <c r="AFS75" s="30"/>
      <c r="AFT75" s="30"/>
      <c r="AFU75" s="30"/>
      <c r="AFV75" s="30"/>
      <c r="AFW75" s="30"/>
      <c r="AFX75" s="30"/>
      <c r="AFY75" s="30"/>
      <c r="AFZ75" s="30"/>
      <c r="AGA75" s="30"/>
      <c r="AGB75" s="30"/>
      <c r="AGC75" s="30"/>
      <c r="AGD75" s="30"/>
      <c r="AGE75" s="30"/>
      <c r="AGF75" s="30"/>
      <c r="AGG75" s="30"/>
      <c r="AGH75" s="30"/>
      <c r="AGI75" s="30"/>
      <c r="AGJ75" s="30"/>
      <c r="AGK75" s="30"/>
      <c r="AGL75" s="30"/>
      <c r="AGM75" s="30"/>
      <c r="AGN75" s="30"/>
      <c r="AGO75" s="30"/>
      <c r="AGP75" s="30"/>
      <c r="AGQ75" s="30"/>
      <c r="AGR75" s="30"/>
      <c r="AGS75" s="30"/>
      <c r="AGT75" s="30"/>
      <c r="AGU75" s="30"/>
      <c r="AGV75" s="30"/>
      <c r="AGW75" s="30"/>
      <c r="AGX75" s="30"/>
      <c r="AGY75" s="30"/>
      <c r="AGZ75" s="30"/>
      <c r="AHA75" s="30"/>
      <c r="AHB75" s="30"/>
      <c r="AHC75" s="30"/>
      <c r="AHD75" s="30"/>
      <c r="AHE75" s="30"/>
      <c r="AHF75" s="30"/>
      <c r="AHG75" s="30"/>
      <c r="AHH75" s="30"/>
      <c r="AHI75" s="30"/>
      <c r="AHJ75" s="30"/>
      <c r="AHK75" s="30"/>
      <c r="AHL75" s="30"/>
      <c r="AHM75" s="30"/>
      <c r="AHN75" s="30"/>
      <c r="AHO75" s="30"/>
      <c r="AHP75" s="30"/>
      <c r="AHQ75" s="30"/>
      <c r="AHR75" s="30"/>
      <c r="AHS75" s="30"/>
      <c r="AHT75" s="30"/>
      <c r="AHU75" s="30"/>
      <c r="AHV75" s="30"/>
      <c r="AHW75" s="30"/>
      <c r="AHX75" s="30"/>
      <c r="AHY75" s="30"/>
      <c r="AHZ75" s="30"/>
      <c r="AIA75" s="30"/>
      <c r="AIB75" s="30"/>
      <c r="AIC75" s="30"/>
      <c r="AID75" s="30"/>
      <c r="AIE75" s="30"/>
      <c r="AIF75" s="30"/>
      <c r="AIG75" s="30"/>
      <c r="AIH75" s="30"/>
      <c r="AII75" s="30"/>
      <c r="AIJ75" s="30"/>
      <c r="AIK75" s="30"/>
      <c r="AIL75" s="30"/>
      <c r="AIM75" s="30"/>
      <c r="AIN75" s="30"/>
      <c r="AIO75" s="30"/>
      <c r="AIP75" s="30"/>
      <c r="AIQ75" s="30"/>
      <c r="AIR75" s="30"/>
      <c r="AIS75" s="30"/>
      <c r="AIT75" s="30"/>
      <c r="AIU75" s="30"/>
      <c r="AIV75" s="30"/>
      <c r="AIW75" s="30"/>
      <c r="AIX75" s="30"/>
      <c r="AIY75" s="30"/>
      <c r="AIZ75" s="30"/>
      <c r="AJA75" s="30"/>
      <c r="AJB75" s="30"/>
      <c r="AJC75" s="30"/>
      <c r="AJD75" s="30"/>
      <c r="AJE75" s="30"/>
      <c r="AJF75" s="30"/>
      <c r="AJG75" s="30"/>
      <c r="AJH75" s="30"/>
      <c r="AJI75" s="30"/>
      <c r="AJJ75" s="30"/>
      <c r="AJK75" s="30"/>
      <c r="AJL75" s="30"/>
      <c r="AJM75" s="30"/>
      <c r="AJN75" s="30"/>
      <c r="AJO75" s="30"/>
      <c r="AJP75" s="30"/>
      <c r="AJQ75" s="30"/>
      <c r="AJR75" s="30"/>
      <c r="AJS75" s="30"/>
      <c r="AJT75" s="30"/>
      <c r="AJU75" s="30"/>
      <c r="AJV75" s="30"/>
      <c r="AJW75" s="30"/>
      <c r="AJX75" s="30"/>
      <c r="AJY75" s="30"/>
      <c r="AJZ75" s="30"/>
      <c r="AKA75" s="30"/>
      <c r="AKB75" s="30"/>
      <c r="AKC75" s="30"/>
      <c r="AKD75" s="30"/>
      <c r="AKE75" s="30"/>
      <c r="AKF75" s="30"/>
      <c r="AKG75" s="30"/>
      <c r="AKH75" s="30"/>
      <c r="AKI75" s="30"/>
      <c r="AKJ75" s="30"/>
      <c r="AKK75" s="30"/>
      <c r="AKL75" s="30"/>
      <c r="AKM75" s="30"/>
      <c r="AKN75" s="30"/>
      <c r="AKO75" s="30"/>
      <c r="AKP75" s="30"/>
      <c r="AKQ75" s="30"/>
      <c r="AKR75" s="30"/>
      <c r="AKS75" s="30"/>
      <c r="AKT75" s="30"/>
      <c r="AKU75" s="30"/>
      <c r="AKV75" s="30"/>
      <c r="AKW75" s="30"/>
      <c r="AKX75" s="30"/>
      <c r="AKY75" s="30"/>
      <c r="AKZ75" s="30"/>
      <c r="ALA75" s="30"/>
      <c r="ALB75" s="30"/>
      <c r="ALC75" s="30"/>
      <c r="ALD75" s="30"/>
      <c r="ALE75" s="30"/>
      <c r="ALF75" s="30"/>
      <c r="ALG75" s="30"/>
      <c r="ALH75" s="30"/>
      <c r="ALI75" s="30"/>
      <c r="ALJ75" s="30"/>
      <c r="ALK75" s="30"/>
      <c r="ALL75" s="30"/>
      <c r="ALM75" s="30"/>
      <c r="ALN75" s="30"/>
      <c r="ALO75" s="30"/>
      <c r="ALP75" s="30"/>
      <c r="ALQ75" s="30"/>
      <c r="ALR75" s="30"/>
      <c r="ALS75" s="30"/>
      <c r="ALT75" s="30"/>
      <c r="ALU75" s="30"/>
      <c r="ALV75" s="30"/>
      <c r="ALW75" s="30"/>
      <c r="ALX75" s="30"/>
      <c r="ALY75" s="30"/>
      <c r="ALZ75" s="30"/>
      <c r="AMA75" s="30"/>
      <c r="AMB75" s="30"/>
      <c r="AMC75" s="30"/>
      <c r="AMD75" s="30"/>
      <c r="AME75" s="30"/>
      <c r="AMF75" s="30"/>
      <c r="AMG75" s="30"/>
      <c r="AMH75" s="30"/>
      <c r="AMI75" s="30"/>
      <c r="AMJ75" s="30"/>
      <c r="AMK75" s="30"/>
    </row>
    <row r="76" spans="1:1025" s="53" customFormat="1" ht="101.5" x14ac:dyDescent="0.35">
      <c r="A76" s="31" t="s">
        <v>1298</v>
      </c>
      <c r="B76" s="32" t="s">
        <v>13</v>
      </c>
      <c r="C76" s="32" t="s">
        <v>266</v>
      </c>
      <c r="D76" s="32" t="s">
        <v>13</v>
      </c>
      <c r="E76" s="32" t="s">
        <v>258</v>
      </c>
      <c r="F76" s="33" t="s">
        <v>1315</v>
      </c>
      <c r="G76" s="32" t="s">
        <v>1299</v>
      </c>
      <c r="H76" s="110" t="s">
        <v>1319</v>
      </c>
      <c r="I76" s="104"/>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c r="SL76" s="30"/>
      <c r="SM76" s="30"/>
      <c r="SN76" s="30"/>
      <c r="SO76" s="30"/>
      <c r="SP76" s="30"/>
      <c r="SQ76" s="30"/>
      <c r="SR76" s="30"/>
      <c r="SS76" s="30"/>
      <c r="ST76" s="30"/>
      <c r="SU76" s="30"/>
      <c r="SV76" s="30"/>
      <c r="SW76" s="30"/>
      <c r="SX76" s="30"/>
      <c r="SY76" s="30"/>
      <c r="SZ76" s="30"/>
      <c r="TA76" s="30"/>
      <c r="TB76" s="30"/>
      <c r="TC76" s="30"/>
      <c r="TD76" s="30"/>
      <c r="TE76" s="30"/>
      <c r="TF76" s="30"/>
      <c r="TG76" s="30"/>
      <c r="TH76" s="30"/>
      <c r="TI76" s="30"/>
      <c r="TJ76" s="30"/>
      <c r="TK76" s="30"/>
      <c r="TL76" s="30"/>
      <c r="TM76" s="30"/>
      <c r="TN76" s="30"/>
      <c r="TO76" s="30"/>
      <c r="TP76" s="30"/>
      <c r="TQ76" s="30"/>
      <c r="TR76" s="30"/>
      <c r="TS76" s="30"/>
      <c r="TT76" s="30"/>
      <c r="TU76" s="30"/>
      <c r="TV76" s="30"/>
      <c r="TW76" s="30"/>
      <c r="TX76" s="30"/>
      <c r="TY76" s="30"/>
      <c r="TZ76" s="30"/>
      <c r="UA76" s="30"/>
      <c r="UB76" s="30"/>
      <c r="UC76" s="30"/>
      <c r="UD76" s="30"/>
      <c r="UE76" s="30"/>
      <c r="UF76" s="30"/>
      <c r="UG76" s="30"/>
      <c r="UH76" s="30"/>
      <c r="UI76" s="30"/>
      <c r="UJ76" s="30"/>
      <c r="UK76" s="30"/>
      <c r="UL76" s="30"/>
      <c r="UM76" s="30"/>
      <c r="UN76" s="30"/>
      <c r="UO76" s="30"/>
      <c r="UP76" s="30"/>
      <c r="UQ76" s="30"/>
      <c r="UR76" s="30"/>
      <c r="US76" s="30"/>
      <c r="UT76" s="30"/>
      <c r="UU76" s="30"/>
      <c r="UV76" s="30"/>
      <c r="UW76" s="30"/>
      <c r="UX76" s="30"/>
      <c r="UY76" s="30"/>
      <c r="UZ76" s="30"/>
      <c r="VA76" s="30"/>
      <c r="VB76" s="30"/>
      <c r="VC76" s="30"/>
      <c r="VD76" s="30"/>
      <c r="VE76" s="30"/>
      <c r="VF76" s="30"/>
      <c r="VG76" s="30"/>
      <c r="VH76" s="30"/>
      <c r="VI76" s="30"/>
      <c r="VJ76" s="30"/>
      <c r="VK76" s="30"/>
      <c r="VL76" s="30"/>
      <c r="VM76" s="30"/>
      <c r="VN76" s="30"/>
      <c r="VO76" s="30"/>
      <c r="VP76" s="30"/>
      <c r="VQ76" s="30"/>
      <c r="VR76" s="30"/>
      <c r="VS76" s="30"/>
      <c r="VT76" s="30"/>
      <c r="VU76" s="30"/>
      <c r="VV76" s="30"/>
      <c r="VW76" s="30"/>
      <c r="VX76" s="30"/>
      <c r="VY76" s="30"/>
      <c r="VZ76" s="30"/>
      <c r="WA76" s="30"/>
      <c r="WB76" s="30"/>
      <c r="WC76" s="30"/>
      <c r="WD76" s="30"/>
      <c r="WE76" s="30"/>
      <c r="WF76" s="30"/>
      <c r="WG76" s="30"/>
      <c r="WH76" s="30"/>
      <c r="WI76" s="30"/>
      <c r="WJ76" s="30"/>
      <c r="WK76" s="30"/>
      <c r="WL76" s="30"/>
      <c r="WM76" s="30"/>
      <c r="WN76" s="30"/>
      <c r="WO76" s="30"/>
      <c r="WP76" s="30"/>
      <c r="WQ76" s="30"/>
      <c r="WR76" s="30"/>
      <c r="WS76" s="30"/>
      <c r="WT76" s="30"/>
      <c r="WU76" s="30"/>
      <c r="WV76" s="30"/>
      <c r="WW76" s="30"/>
      <c r="WX76" s="30"/>
      <c r="WY76" s="30"/>
      <c r="WZ76" s="30"/>
      <c r="XA76" s="30"/>
      <c r="XB76" s="30"/>
      <c r="XC76" s="30"/>
      <c r="XD76" s="30"/>
      <c r="XE76" s="30"/>
      <c r="XF76" s="30"/>
      <c r="XG76" s="30"/>
      <c r="XH76" s="30"/>
      <c r="XI76" s="30"/>
      <c r="XJ76" s="30"/>
      <c r="XK76" s="30"/>
      <c r="XL76" s="30"/>
      <c r="XM76" s="30"/>
      <c r="XN76" s="30"/>
      <c r="XO76" s="30"/>
      <c r="XP76" s="30"/>
      <c r="XQ76" s="30"/>
      <c r="XR76" s="30"/>
      <c r="XS76" s="30"/>
      <c r="XT76" s="30"/>
      <c r="XU76" s="30"/>
      <c r="XV76" s="30"/>
      <c r="XW76" s="30"/>
      <c r="XX76" s="30"/>
      <c r="XY76" s="30"/>
      <c r="XZ76" s="30"/>
      <c r="YA76" s="30"/>
      <c r="YB76" s="30"/>
      <c r="YC76" s="30"/>
      <c r="YD76" s="30"/>
      <c r="YE76" s="30"/>
      <c r="YF76" s="30"/>
      <c r="YG76" s="30"/>
      <c r="YH76" s="30"/>
      <c r="YI76" s="30"/>
      <c r="YJ76" s="30"/>
      <c r="YK76" s="30"/>
      <c r="YL76" s="30"/>
      <c r="YM76" s="30"/>
      <c r="YN76" s="30"/>
      <c r="YO76" s="30"/>
      <c r="YP76" s="30"/>
      <c r="YQ76" s="30"/>
      <c r="YR76" s="30"/>
      <c r="YS76" s="30"/>
      <c r="YT76" s="30"/>
      <c r="YU76" s="30"/>
      <c r="YV76" s="30"/>
      <c r="YW76" s="30"/>
      <c r="YX76" s="30"/>
      <c r="YY76" s="30"/>
      <c r="YZ76" s="30"/>
      <c r="ZA76" s="30"/>
      <c r="ZB76" s="30"/>
      <c r="ZC76" s="30"/>
      <c r="ZD76" s="30"/>
      <c r="ZE76" s="30"/>
      <c r="ZF76" s="30"/>
      <c r="ZG76" s="30"/>
      <c r="ZH76" s="30"/>
      <c r="ZI76" s="30"/>
      <c r="ZJ76" s="30"/>
      <c r="ZK76" s="30"/>
      <c r="ZL76" s="30"/>
      <c r="ZM76" s="30"/>
      <c r="ZN76" s="30"/>
      <c r="ZO76" s="30"/>
      <c r="ZP76" s="30"/>
      <c r="ZQ76" s="30"/>
      <c r="ZR76" s="30"/>
      <c r="ZS76" s="30"/>
      <c r="ZT76" s="30"/>
      <c r="ZU76" s="30"/>
      <c r="ZV76" s="30"/>
      <c r="ZW76" s="30"/>
      <c r="ZX76" s="30"/>
      <c r="ZY76" s="30"/>
      <c r="ZZ76" s="30"/>
      <c r="AAA76" s="30"/>
      <c r="AAB76" s="30"/>
      <c r="AAC76" s="30"/>
      <c r="AAD76" s="30"/>
      <c r="AAE76" s="30"/>
      <c r="AAF76" s="30"/>
      <c r="AAG76" s="30"/>
      <c r="AAH76" s="30"/>
      <c r="AAI76" s="30"/>
      <c r="AAJ76" s="30"/>
      <c r="AAK76" s="30"/>
      <c r="AAL76" s="30"/>
      <c r="AAM76" s="30"/>
      <c r="AAN76" s="30"/>
      <c r="AAO76" s="30"/>
      <c r="AAP76" s="30"/>
      <c r="AAQ76" s="30"/>
      <c r="AAR76" s="30"/>
      <c r="AAS76" s="30"/>
      <c r="AAT76" s="30"/>
      <c r="AAU76" s="30"/>
      <c r="AAV76" s="30"/>
      <c r="AAW76" s="30"/>
      <c r="AAX76" s="30"/>
      <c r="AAY76" s="30"/>
      <c r="AAZ76" s="30"/>
      <c r="ABA76" s="30"/>
      <c r="ABB76" s="30"/>
      <c r="ABC76" s="30"/>
      <c r="ABD76" s="30"/>
      <c r="ABE76" s="30"/>
      <c r="ABF76" s="30"/>
      <c r="ABG76" s="30"/>
      <c r="ABH76" s="30"/>
      <c r="ABI76" s="30"/>
      <c r="ABJ76" s="30"/>
      <c r="ABK76" s="30"/>
      <c r="ABL76" s="30"/>
      <c r="ABM76" s="30"/>
      <c r="ABN76" s="30"/>
      <c r="ABO76" s="30"/>
      <c r="ABP76" s="30"/>
      <c r="ABQ76" s="30"/>
      <c r="ABR76" s="30"/>
      <c r="ABS76" s="30"/>
      <c r="ABT76" s="30"/>
      <c r="ABU76" s="30"/>
      <c r="ABV76" s="30"/>
      <c r="ABW76" s="30"/>
      <c r="ABX76" s="30"/>
      <c r="ABY76" s="30"/>
      <c r="ABZ76" s="30"/>
      <c r="ACA76" s="30"/>
      <c r="ACB76" s="30"/>
      <c r="ACC76" s="30"/>
      <c r="ACD76" s="30"/>
      <c r="ACE76" s="30"/>
      <c r="ACF76" s="30"/>
      <c r="ACG76" s="30"/>
      <c r="ACH76" s="30"/>
      <c r="ACI76" s="30"/>
      <c r="ACJ76" s="30"/>
      <c r="ACK76" s="30"/>
      <c r="ACL76" s="30"/>
      <c r="ACM76" s="30"/>
      <c r="ACN76" s="30"/>
      <c r="ACO76" s="30"/>
      <c r="ACP76" s="30"/>
      <c r="ACQ76" s="30"/>
      <c r="ACR76" s="30"/>
      <c r="ACS76" s="30"/>
      <c r="ACT76" s="30"/>
      <c r="ACU76" s="30"/>
      <c r="ACV76" s="30"/>
      <c r="ACW76" s="30"/>
      <c r="ACX76" s="30"/>
      <c r="ACY76" s="30"/>
      <c r="ACZ76" s="30"/>
      <c r="ADA76" s="30"/>
      <c r="ADB76" s="30"/>
      <c r="ADC76" s="30"/>
      <c r="ADD76" s="30"/>
      <c r="ADE76" s="30"/>
      <c r="ADF76" s="30"/>
      <c r="ADG76" s="30"/>
      <c r="ADH76" s="30"/>
      <c r="ADI76" s="30"/>
      <c r="ADJ76" s="30"/>
      <c r="ADK76" s="30"/>
      <c r="ADL76" s="30"/>
      <c r="ADM76" s="30"/>
      <c r="ADN76" s="30"/>
      <c r="ADO76" s="30"/>
      <c r="ADP76" s="30"/>
      <c r="ADQ76" s="30"/>
      <c r="ADR76" s="30"/>
      <c r="ADS76" s="30"/>
      <c r="ADT76" s="30"/>
      <c r="ADU76" s="30"/>
      <c r="ADV76" s="30"/>
      <c r="ADW76" s="30"/>
      <c r="ADX76" s="30"/>
      <c r="ADY76" s="30"/>
      <c r="ADZ76" s="30"/>
      <c r="AEA76" s="30"/>
      <c r="AEB76" s="30"/>
      <c r="AEC76" s="30"/>
      <c r="AED76" s="30"/>
      <c r="AEE76" s="30"/>
      <c r="AEF76" s="30"/>
      <c r="AEG76" s="30"/>
      <c r="AEH76" s="30"/>
      <c r="AEI76" s="30"/>
      <c r="AEJ76" s="30"/>
      <c r="AEK76" s="30"/>
      <c r="AEL76" s="30"/>
      <c r="AEM76" s="30"/>
      <c r="AEN76" s="30"/>
      <c r="AEO76" s="30"/>
      <c r="AEP76" s="30"/>
      <c r="AEQ76" s="30"/>
      <c r="AER76" s="30"/>
      <c r="AES76" s="30"/>
      <c r="AET76" s="30"/>
      <c r="AEU76" s="30"/>
      <c r="AEV76" s="30"/>
      <c r="AEW76" s="30"/>
      <c r="AEX76" s="30"/>
      <c r="AEY76" s="30"/>
      <c r="AEZ76" s="30"/>
      <c r="AFA76" s="30"/>
      <c r="AFB76" s="30"/>
      <c r="AFC76" s="30"/>
      <c r="AFD76" s="30"/>
      <c r="AFE76" s="30"/>
      <c r="AFF76" s="30"/>
      <c r="AFG76" s="30"/>
      <c r="AFH76" s="30"/>
      <c r="AFI76" s="30"/>
      <c r="AFJ76" s="30"/>
      <c r="AFK76" s="30"/>
      <c r="AFL76" s="30"/>
      <c r="AFM76" s="30"/>
      <c r="AFN76" s="30"/>
      <c r="AFO76" s="30"/>
      <c r="AFP76" s="30"/>
      <c r="AFQ76" s="30"/>
      <c r="AFR76" s="30"/>
      <c r="AFS76" s="30"/>
      <c r="AFT76" s="30"/>
      <c r="AFU76" s="30"/>
      <c r="AFV76" s="30"/>
      <c r="AFW76" s="30"/>
      <c r="AFX76" s="30"/>
      <c r="AFY76" s="30"/>
      <c r="AFZ76" s="30"/>
      <c r="AGA76" s="30"/>
      <c r="AGB76" s="30"/>
      <c r="AGC76" s="30"/>
      <c r="AGD76" s="30"/>
      <c r="AGE76" s="30"/>
      <c r="AGF76" s="30"/>
      <c r="AGG76" s="30"/>
      <c r="AGH76" s="30"/>
      <c r="AGI76" s="30"/>
      <c r="AGJ76" s="30"/>
      <c r="AGK76" s="30"/>
      <c r="AGL76" s="30"/>
      <c r="AGM76" s="30"/>
      <c r="AGN76" s="30"/>
      <c r="AGO76" s="30"/>
      <c r="AGP76" s="30"/>
      <c r="AGQ76" s="30"/>
      <c r="AGR76" s="30"/>
      <c r="AGS76" s="30"/>
      <c r="AGT76" s="30"/>
      <c r="AGU76" s="30"/>
      <c r="AGV76" s="30"/>
      <c r="AGW76" s="30"/>
      <c r="AGX76" s="30"/>
      <c r="AGY76" s="30"/>
      <c r="AGZ76" s="30"/>
      <c r="AHA76" s="30"/>
      <c r="AHB76" s="30"/>
      <c r="AHC76" s="30"/>
      <c r="AHD76" s="30"/>
      <c r="AHE76" s="30"/>
      <c r="AHF76" s="30"/>
      <c r="AHG76" s="30"/>
      <c r="AHH76" s="30"/>
      <c r="AHI76" s="30"/>
      <c r="AHJ76" s="30"/>
      <c r="AHK76" s="30"/>
      <c r="AHL76" s="30"/>
      <c r="AHM76" s="30"/>
      <c r="AHN76" s="30"/>
      <c r="AHO76" s="30"/>
      <c r="AHP76" s="30"/>
      <c r="AHQ76" s="30"/>
      <c r="AHR76" s="30"/>
      <c r="AHS76" s="30"/>
      <c r="AHT76" s="30"/>
      <c r="AHU76" s="30"/>
      <c r="AHV76" s="30"/>
      <c r="AHW76" s="30"/>
      <c r="AHX76" s="30"/>
      <c r="AHY76" s="30"/>
      <c r="AHZ76" s="30"/>
      <c r="AIA76" s="30"/>
      <c r="AIB76" s="30"/>
      <c r="AIC76" s="30"/>
      <c r="AID76" s="30"/>
      <c r="AIE76" s="30"/>
      <c r="AIF76" s="30"/>
      <c r="AIG76" s="30"/>
      <c r="AIH76" s="30"/>
      <c r="AII76" s="30"/>
      <c r="AIJ76" s="30"/>
      <c r="AIK76" s="30"/>
      <c r="AIL76" s="30"/>
      <c r="AIM76" s="30"/>
      <c r="AIN76" s="30"/>
      <c r="AIO76" s="30"/>
      <c r="AIP76" s="30"/>
      <c r="AIQ76" s="30"/>
      <c r="AIR76" s="30"/>
      <c r="AIS76" s="30"/>
      <c r="AIT76" s="30"/>
      <c r="AIU76" s="30"/>
      <c r="AIV76" s="30"/>
      <c r="AIW76" s="30"/>
      <c r="AIX76" s="30"/>
      <c r="AIY76" s="30"/>
      <c r="AIZ76" s="30"/>
      <c r="AJA76" s="30"/>
      <c r="AJB76" s="30"/>
      <c r="AJC76" s="30"/>
      <c r="AJD76" s="30"/>
      <c r="AJE76" s="30"/>
      <c r="AJF76" s="30"/>
      <c r="AJG76" s="30"/>
      <c r="AJH76" s="30"/>
      <c r="AJI76" s="30"/>
      <c r="AJJ76" s="30"/>
      <c r="AJK76" s="30"/>
      <c r="AJL76" s="30"/>
      <c r="AJM76" s="30"/>
      <c r="AJN76" s="30"/>
      <c r="AJO76" s="30"/>
      <c r="AJP76" s="30"/>
      <c r="AJQ76" s="30"/>
      <c r="AJR76" s="30"/>
      <c r="AJS76" s="30"/>
      <c r="AJT76" s="30"/>
      <c r="AJU76" s="30"/>
      <c r="AJV76" s="30"/>
      <c r="AJW76" s="30"/>
      <c r="AJX76" s="30"/>
      <c r="AJY76" s="30"/>
      <c r="AJZ76" s="30"/>
      <c r="AKA76" s="30"/>
      <c r="AKB76" s="30"/>
      <c r="AKC76" s="30"/>
      <c r="AKD76" s="30"/>
      <c r="AKE76" s="30"/>
      <c r="AKF76" s="30"/>
      <c r="AKG76" s="30"/>
      <c r="AKH76" s="30"/>
      <c r="AKI76" s="30"/>
      <c r="AKJ76" s="30"/>
      <c r="AKK76" s="30"/>
      <c r="AKL76" s="30"/>
      <c r="AKM76" s="30"/>
      <c r="AKN76" s="30"/>
      <c r="AKO76" s="30"/>
      <c r="AKP76" s="30"/>
      <c r="AKQ76" s="30"/>
      <c r="AKR76" s="30"/>
      <c r="AKS76" s="30"/>
      <c r="AKT76" s="30"/>
      <c r="AKU76" s="30"/>
      <c r="AKV76" s="30"/>
      <c r="AKW76" s="30"/>
      <c r="AKX76" s="30"/>
      <c r="AKY76" s="30"/>
      <c r="AKZ76" s="30"/>
      <c r="ALA76" s="30"/>
      <c r="ALB76" s="30"/>
      <c r="ALC76" s="30"/>
      <c r="ALD76" s="30"/>
      <c r="ALE76" s="30"/>
      <c r="ALF76" s="30"/>
      <c r="ALG76" s="30"/>
      <c r="ALH76" s="30"/>
      <c r="ALI76" s="30"/>
      <c r="ALJ76" s="30"/>
      <c r="ALK76" s="30"/>
      <c r="ALL76" s="30"/>
      <c r="ALM76" s="30"/>
      <c r="ALN76" s="30"/>
      <c r="ALO76" s="30"/>
      <c r="ALP76" s="30"/>
      <c r="ALQ76" s="30"/>
      <c r="ALR76" s="30"/>
      <c r="ALS76" s="30"/>
      <c r="ALT76" s="30"/>
      <c r="ALU76" s="30"/>
      <c r="ALV76" s="30"/>
      <c r="ALW76" s="30"/>
      <c r="ALX76" s="30"/>
      <c r="ALY76" s="30"/>
      <c r="ALZ76" s="30"/>
      <c r="AMA76" s="30"/>
      <c r="AMB76" s="30"/>
      <c r="AMC76" s="30"/>
      <c r="AMD76" s="30"/>
      <c r="AME76" s="30"/>
      <c r="AMF76" s="30"/>
      <c r="AMG76" s="30"/>
      <c r="AMH76" s="30"/>
      <c r="AMI76" s="30"/>
      <c r="AMJ76" s="30"/>
      <c r="AMK76" s="30"/>
    </row>
    <row r="77" spans="1:1025" s="53" customFormat="1" ht="87" x14ac:dyDescent="0.35">
      <c r="A77" s="31" t="s">
        <v>1300</v>
      </c>
      <c r="B77" s="32" t="s">
        <v>13</v>
      </c>
      <c r="C77" s="32" t="s">
        <v>260</v>
      </c>
      <c r="D77" s="32" t="s">
        <v>13</v>
      </c>
      <c r="E77" s="32" t="s">
        <v>272</v>
      </c>
      <c r="F77" s="33" t="s">
        <v>1316</v>
      </c>
      <c r="G77" s="32" t="s">
        <v>1301</v>
      </c>
      <c r="H77" s="110" t="s">
        <v>1319</v>
      </c>
      <c r="I77" s="104"/>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c r="IS77" s="30"/>
      <c r="IT77" s="30"/>
      <c r="IU77" s="30"/>
      <c r="IV77" s="30"/>
      <c r="IW77" s="30"/>
      <c r="IX77" s="30"/>
      <c r="IY77" s="30"/>
      <c r="IZ77" s="30"/>
      <c r="JA77" s="30"/>
      <c r="JB77" s="30"/>
      <c r="JC77" s="30"/>
      <c r="JD77" s="30"/>
      <c r="JE77" s="30"/>
      <c r="JF77" s="30"/>
      <c r="JG77" s="30"/>
      <c r="JH77" s="30"/>
      <c r="JI77" s="30"/>
      <c r="JJ77" s="30"/>
      <c r="JK77" s="30"/>
      <c r="JL77" s="30"/>
      <c r="JM77" s="30"/>
      <c r="JN77" s="30"/>
      <c r="JO77" s="30"/>
      <c r="JP77" s="30"/>
      <c r="JQ77" s="30"/>
      <c r="JR77" s="30"/>
      <c r="JS77" s="30"/>
      <c r="JT77" s="30"/>
      <c r="JU77" s="30"/>
      <c r="JV77" s="30"/>
      <c r="JW77" s="30"/>
      <c r="JX77" s="30"/>
      <c r="JY77" s="30"/>
      <c r="JZ77" s="30"/>
      <c r="KA77" s="30"/>
      <c r="KB77" s="30"/>
      <c r="KC77" s="30"/>
      <c r="KD77" s="30"/>
      <c r="KE77" s="30"/>
      <c r="KF77" s="30"/>
      <c r="KG77" s="30"/>
      <c r="KH77" s="30"/>
      <c r="KI77" s="30"/>
      <c r="KJ77" s="30"/>
      <c r="KK77" s="30"/>
      <c r="KL77" s="30"/>
      <c r="KM77" s="30"/>
      <c r="KN77" s="30"/>
      <c r="KO77" s="30"/>
      <c r="KP77" s="30"/>
      <c r="KQ77" s="30"/>
      <c r="KR77" s="30"/>
      <c r="KS77" s="30"/>
      <c r="KT77" s="30"/>
      <c r="KU77" s="30"/>
      <c r="KV77" s="30"/>
      <c r="KW77" s="30"/>
      <c r="KX77" s="30"/>
      <c r="KY77" s="30"/>
      <c r="KZ77" s="30"/>
      <c r="LA77" s="30"/>
      <c r="LB77" s="30"/>
      <c r="LC77" s="30"/>
      <c r="LD77" s="30"/>
      <c r="LE77" s="30"/>
      <c r="LF77" s="30"/>
      <c r="LG77" s="30"/>
      <c r="LH77" s="30"/>
      <c r="LI77" s="30"/>
      <c r="LJ77" s="30"/>
      <c r="LK77" s="30"/>
      <c r="LL77" s="30"/>
      <c r="LM77" s="30"/>
      <c r="LN77" s="30"/>
      <c r="LO77" s="30"/>
      <c r="LP77" s="30"/>
      <c r="LQ77" s="30"/>
      <c r="LR77" s="30"/>
      <c r="LS77" s="30"/>
      <c r="LT77" s="30"/>
      <c r="LU77" s="30"/>
      <c r="LV77" s="30"/>
      <c r="LW77" s="30"/>
      <c r="LX77" s="30"/>
      <c r="LY77" s="30"/>
      <c r="LZ77" s="30"/>
      <c r="MA77" s="30"/>
      <c r="MB77" s="30"/>
      <c r="MC77" s="30"/>
      <c r="MD77" s="30"/>
      <c r="ME77" s="30"/>
      <c r="MF77" s="30"/>
      <c r="MG77" s="30"/>
      <c r="MH77" s="30"/>
      <c r="MI77" s="30"/>
      <c r="MJ77" s="30"/>
      <c r="MK77" s="30"/>
      <c r="ML77" s="30"/>
      <c r="MM77" s="30"/>
      <c r="MN77" s="30"/>
      <c r="MO77" s="30"/>
      <c r="MP77" s="30"/>
      <c r="MQ77" s="30"/>
      <c r="MR77" s="30"/>
      <c r="MS77" s="30"/>
      <c r="MT77" s="30"/>
      <c r="MU77" s="30"/>
      <c r="MV77" s="30"/>
      <c r="MW77" s="30"/>
      <c r="MX77" s="30"/>
      <c r="MY77" s="30"/>
      <c r="MZ77" s="30"/>
      <c r="NA77" s="30"/>
      <c r="NB77" s="30"/>
      <c r="NC77" s="30"/>
      <c r="ND77" s="30"/>
      <c r="NE77" s="30"/>
      <c r="NF77" s="30"/>
      <c r="NG77" s="30"/>
      <c r="NH77" s="30"/>
      <c r="NI77" s="30"/>
      <c r="NJ77" s="30"/>
      <c r="NK77" s="30"/>
      <c r="NL77" s="30"/>
      <c r="NM77" s="30"/>
      <c r="NN77" s="30"/>
      <c r="NO77" s="30"/>
      <c r="NP77" s="30"/>
      <c r="NQ77" s="30"/>
      <c r="NR77" s="30"/>
      <c r="NS77" s="30"/>
      <c r="NT77" s="30"/>
      <c r="NU77" s="30"/>
      <c r="NV77" s="30"/>
      <c r="NW77" s="30"/>
      <c r="NX77" s="30"/>
      <c r="NY77" s="30"/>
      <c r="NZ77" s="30"/>
      <c r="OA77" s="30"/>
      <c r="OB77" s="30"/>
      <c r="OC77" s="30"/>
      <c r="OD77" s="30"/>
      <c r="OE77" s="30"/>
      <c r="OF77" s="30"/>
      <c r="OG77" s="30"/>
      <c r="OH77" s="30"/>
      <c r="OI77" s="30"/>
      <c r="OJ77" s="30"/>
      <c r="OK77" s="30"/>
      <c r="OL77" s="30"/>
      <c r="OM77" s="30"/>
      <c r="ON77" s="30"/>
      <c r="OO77" s="30"/>
      <c r="OP77" s="30"/>
      <c r="OQ77" s="30"/>
      <c r="OR77" s="30"/>
      <c r="OS77" s="30"/>
      <c r="OT77" s="30"/>
      <c r="OU77" s="30"/>
      <c r="OV77" s="30"/>
      <c r="OW77" s="30"/>
      <c r="OX77" s="30"/>
      <c r="OY77" s="30"/>
      <c r="OZ77" s="30"/>
      <c r="PA77" s="30"/>
      <c r="PB77" s="30"/>
      <c r="PC77" s="30"/>
      <c r="PD77" s="30"/>
      <c r="PE77" s="30"/>
      <c r="PF77" s="30"/>
      <c r="PG77" s="30"/>
      <c r="PH77" s="30"/>
      <c r="PI77" s="30"/>
      <c r="PJ77" s="30"/>
      <c r="PK77" s="30"/>
      <c r="PL77" s="30"/>
      <c r="PM77" s="30"/>
      <c r="PN77" s="30"/>
      <c r="PO77" s="30"/>
      <c r="PP77" s="30"/>
      <c r="PQ77" s="30"/>
      <c r="PR77" s="30"/>
      <c r="PS77" s="30"/>
      <c r="PT77" s="30"/>
      <c r="PU77" s="30"/>
      <c r="PV77" s="30"/>
      <c r="PW77" s="30"/>
      <c r="PX77" s="30"/>
      <c r="PY77" s="30"/>
      <c r="PZ77" s="30"/>
      <c r="QA77" s="30"/>
      <c r="QB77" s="30"/>
      <c r="QC77" s="30"/>
      <c r="QD77" s="30"/>
      <c r="QE77" s="30"/>
      <c r="QF77" s="30"/>
      <c r="QG77" s="30"/>
      <c r="QH77" s="30"/>
      <c r="QI77" s="30"/>
      <c r="QJ77" s="30"/>
      <c r="QK77" s="30"/>
      <c r="QL77" s="30"/>
      <c r="QM77" s="30"/>
      <c r="QN77" s="30"/>
      <c r="QO77" s="30"/>
      <c r="QP77" s="30"/>
      <c r="QQ77" s="30"/>
      <c r="QR77" s="30"/>
      <c r="QS77" s="30"/>
      <c r="QT77" s="30"/>
      <c r="QU77" s="30"/>
      <c r="QV77" s="30"/>
      <c r="QW77" s="30"/>
      <c r="QX77" s="30"/>
      <c r="QY77" s="30"/>
      <c r="QZ77" s="30"/>
      <c r="RA77" s="30"/>
      <c r="RB77" s="30"/>
      <c r="RC77" s="30"/>
      <c r="RD77" s="30"/>
      <c r="RE77" s="30"/>
      <c r="RF77" s="30"/>
      <c r="RG77" s="30"/>
      <c r="RH77" s="30"/>
      <c r="RI77" s="30"/>
      <c r="RJ77" s="30"/>
      <c r="RK77" s="30"/>
      <c r="RL77" s="30"/>
      <c r="RM77" s="30"/>
      <c r="RN77" s="30"/>
      <c r="RO77" s="30"/>
      <c r="RP77" s="30"/>
      <c r="RQ77" s="30"/>
      <c r="RR77" s="30"/>
      <c r="RS77" s="30"/>
      <c r="RT77" s="30"/>
      <c r="RU77" s="30"/>
      <c r="RV77" s="30"/>
      <c r="RW77" s="30"/>
      <c r="RX77" s="30"/>
      <c r="RY77" s="30"/>
      <c r="RZ77" s="30"/>
      <c r="SA77" s="30"/>
      <c r="SB77" s="30"/>
      <c r="SC77" s="30"/>
      <c r="SD77" s="30"/>
      <c r="SE77" s="30"/>
      <c r="SF77" s="30"/>
      <c r="SG77" s="30"/>
      <c r="SH77" s="30"/>
      <c r="SI77" s="30"/>
      <c r="SJ77" s="30"/>
      <c r="SK77" s="30"/>
      <c r="SL77" s="30"/>
      <c r="SM77" s="30"/>
      <c r="SN77" s="30"/>
      <c r="SO77" s="30"/>
      <c r="SP77" s="30"/>
      <c r="SQ77" s="30"/>
      <c r="SR77" s="30"/>
      <c r="SS77" s="30"/>
      <c r="ST77" s="30"/>
      <c r="SU77" s="30"/>
      <c r="SV77" s="30"/>
      <c r="SW77" s="30"/>
      <c r="SX77" s="30"/>
      <c r="SY77" s="30"/>
      <c r="SZ77" s="30"/>
      <c r="TA77" s="30"/>
      <c r="TB77" s="30"/>
      <c r="TC77" s="30"/>
      <c r="TD77" s="30"/>
      <c r="TE77" s="30"/>
      <c r="TF77" s="30"/>
      <c r="TG77" s="30"/>
      <c r="TH77" s="30"/>
      <c r="TI77" s="30"/>
      <c r="TJ77" s="30"/>
      <c r="TK77" s="30"/>
      <c r="TL77" s="30"/>
      <c r="TM77" s="30"/>
      <c r="TN77" s="30"/>
      <c r="TO77" s="30"/>
      <c r="TP77" s="30"/>
      <c r="TQ77" s="30"/>
      <c r="TR77" s="30"/>
      <c r="TS77" s="30"/>
      <c r="TT77" s="30"/>
      <c r="TU77" s="30"/>
      <c r="TV77" s="30"/>
      <c r="TW77" s="30"/>
      <c r="TX77" s="30"/>
      <c r="TY77" s="30"/>
      <c r="TZ77" s="30"/>
      <c r="UA77" s="30"/>
      <c r="UB77" s="30"/>
      <c r="UC77" s="30"/>
      <c r="UD77" s="30"/>
      <c r="UE77" s="30"/>
      <c r="UF77" s="30"/>
      <c r="UG77" s="30"/>
      <c r="UH77" s="30"/>
      <c r="UI77" s="30"/>
      <c r="UJ77" s="30"/>
      <c r="UK77" s="30"/>
      <c r="UL77" s="30"/>
      <c r="UM77" s="30"/>
      <c r="UN77" s="30"/>
      <c r="UO77" s="30"/>
      <c r="UP77" s="30"/>
      <c r="UQ77" s="30"/>
      <c r="UR77" s="30"/>
      <c r="US77" s="30"/>
      <c r="UT77" s="30"/>
      <c r="UU77" s="30"/>
      <c r="UV77" s="30"/>
      <c r="UW77" s="30"/>
      <c r="UX77" s="30"/>
      <c r="UY77" s="30"/>
      <c r="UZ77" s="30"/>
      <c r="VA77" s="30"/>
      <c r="VB77" s="30"/>
      <c r="VC77" s="30"/>
      <c r="VD77" s="30"/>
      <c r="VE77" s="30"/>
      <c r="VF77" s="30"/>
      <c r="VG77" s="30"/>
      <c r="VH77" s="30"/>
      <c r="VI77" s="30"/>
      <c r="VJ77" s="30"/>
      <c r="VK77" s="30"/>
      <c r="VL77" s="30"/>
      <c r="VM77" s="30"/>
      <c r="VN77" s="30"/>
      <c r="VO77" s="30"/>
      <c r="VP77" s="30"/>
      <c r="VQ77" s="30"/>
      <c r="VR77" s="30"/>
      <c r="VS77" s="30"/>
      <c r="VT77" s="30"/>
      <c r="VU77" s="30"/>
      <c r="VV77" s="30"/>
      <c r="VW77" s="30"/>
      <c r="VX77" s="30"/>
      <c r="VY77" s="30"/>
      <c r="VZ77" s="30"/>
      <c r="WA77" s="30"/>
      <c r="WB77" s="30"/>
      <c r="WC77" s="30"/>
      <c r="WD77" s="30"/>
      <c r="WE77" s="30"/>
      <c r="WF77" s="30"/>
      <c r="WG77" s="30"/>
      <c r="WH77" s="30"/>
      <c r="WI77" s="30"/>
      <c r="WJ77" s="30"/>
      <c r="WK77" s="30"/>
      <c r="WL77" s="30"/>
      <c r="WM77" s="30"/>
      <c r="WN77" s="30"/>
      <c r="WO77" s="30"/>
      <c r="WP77" s="30"/>
      <c r="WQ77" s="30"/>
      <c r="WR77" s="30"/>
      <c r="WS77" s="30"/>
      <c r="WT77" s="30"/>
      <c r="WU77" s="30"/>
      <c r="WV77" s="30"/>
      <c r="WW77" s="30"/>
      <c r="WX77" s="30"/>
      <c r="WY77" s="30"/>
      <c r="WZ77" s="30"/>
      <c r="XA77" s="30"/>
      <c r="XB77" s="30"/>
      <c r="XC77" s="30"/>
      <c r="XD77" s="30"/>
      <c r="XE77" s="30"/>
      <c r="XF77" s="30"/>
      <c r="XG77" s="30"/>
      <c r="XH77" s="30"/>
      <c r="XI77" s="30"/>
      <c r="XJ77" s="30"/>
      <c r="XK77" s="30"/>
      <c r="XL77" s="30"/>
      <c r="XM77" s="30"/>
      <c r="XN77" s="30"/>
      <c r="XO77" s="30"/>
      <c r="XP77" s="30"/>
      <c r="XQ77" s="30"/>
      <c r="XR77" s="30"/>
      <c r="XS77" s="30"/>
      <c r="XT77" s="30"/>
      <c r="XU77" s="30"/>
      <c r="XV77" s="30"/>
      <c r="XW77" s="30"/>
      <c r="XX77" s="30"/>
      <c r="XY77" s="30"/>
      <c r="XZ77" s="30"/>
      <c r="YA77" s="30"/>
      <c r="YB77" s="30"/>
      <c r="YC77" s="30"/>
      <c r="YD77" s="30"/>
      <c r="YE77" s="30"/>
      <c r="YF77" s="30"/>
      <c r="YG77" s="30"/>
      <c r="YH77" s="30"/>
      <c r="YI77" s="30"/>
      <c r="YJ77" s="30"/>
      <c r="YK77" s="30"/>
      <c r="YL77" s="30"/>
      <c r="YM77" s="30"/>
      <c r="YN77" s="30"/>
      <c r="YO77" s="30"/>
      <c r="YP77" s="30"/>
      <c r="YQ77" s="30"/>
      <c r="YR77" s="30"/>
      <c r="YS77" s="30"/>
      <c r="YT77" s="30"/>
      <c r="YU77" s="30"/>
      <c r="YV77" s="30"/>
      <c r="YW77" s="30"/>
      <c r="YX77" s="30"/>
      <c r="YY77" s="30"/>
      <c r="YZ77" s="30"/>
      <c r="ZA77" s="30"/>
      <c r="ZB77" s="30"/>
      <c r="ZC77" s="30"/>
      <c r="ZD77" s="30"/>
      <c r="ZE77" s="30"/>
      <c r="ZF77" s="30"/>
      <c r="ZG77" s="30"/>
      <c r="ZH77" s="30"/>
      <c r="ZI77" s="30"/>
      <c r="ZJ77" s="30"/>
      <c r="ZK77" s="30"/>
      <c r="ZL77" s="30"/>
      <c r="ZM77" s="30"/>
      <c r="ZN77" s="30"/>
      <c r="ZO77" s="30"/>
      <c r="ZP77" s="30"/>
      <c r="ZQ77" s="30"/>
      <c r="ZR77" s="30"/>
      <c r="ZS77" s="30"/>
      <c r="ZT77" s="30"/>
      <c r="ZU77" s="30"/>
      <c r="ZV77" s="30"/>
      <c r="ZW77" s="30"/>
      <c r="ZX77" s="30"/>
      <c r="ZY77" s="30"/>
      <c r="ZZ77" s="30"/>
      <c r="AAA77" s="30"/>
      <c r="AAB77" s="30"/>
      <c r="AAC77" s="30"/>
      <c r="AAD77" s="30"/>
      <c r="AAE77" s="30"/>
      <c r="AAF77" s="30"/>
      <c r="AAG77" s="30"/>
      <c r="AAH77" s="30"/>
      <c r="AAI77" s="30"/>
      <c r="AAJ77" s="30"/>
      <c r="AAK77" s="30"/>
      <c r="AAL77" s="30"/>
      <c r="AAM77" s="30"/>
      <c r="AAN77" s="30"/>
      <c r="AAO77" s="30"/>
      <c r="AAP77" s="30"/>
      <c r="AAQ77" s="30"/>
      <c r="AAR77" s="30"/>
      <c r="AAS77" s="30"/>
      <c r="AAT77" s="30"/>
      <c r="AAU77" s="30"/>
      <c r="AAV77" s="30"/>
      <c r="AAW77" s="30"/>
      <c r="AAX77" s="30"/>
      <c r="AAY77" s="30"/>
      <c r="AAZ77" s="30"/>
      <c r="ABA77" s="30"/>
      <c r="ABB77" s="30"/>
      <c r="ABC77" s="30"/>
      <c r="ABD77" s="30"/>
      <c r="ABE77" s="30"/>
      <c r="ABF77" s="30"/>
      <c r="ABG77" s="30"/>
      <c r="ABH77" s="30"/>
      <c r="ABI77" s="30"/>
      <c r="ABJ77" s="30"/>
      <c r="ABK77" s="30"/>
      <c r="ABL77" s="30"/>
      <c r="ABM77" s="30"/>
      <c r="ABN77" s="30"/>
      <c r="ABO77" s="30"/>
      <c r="ABP77" s="30"/>
      <c r="ABQ77" s="30"/>
      <c r="ABR77" s="30"/>
      <c r="ABS77" s="30"/>
      <c r="ABT77" s="30"/>
      <c r="ABU77" s="30"/>
      <c r="ABV77" s="30"/>
      <c r="ABW77" s="30"/>
      <c r="ABX77" s="30"/>
      <c r="ABY77" s="30"/>
      <c r="ABZ77" s="30"/>
      <c r="ACA77" s="30"/>
      <c r="ACB77" s="30"/>
      <c r="ACC77" s="30"/>
      <c r="ACD77" s="30"/>
      <c r="ACE77" s="30"/>
      <c r="ACF77" s="30"/>
      <c r="ACG77" s="30"/>
      <c r="ACH77" s="30"/>
      <c r="ACI77" s="30"/>
      <c r="ACJ77" s="30"/>
      <c r="ACK77" s="30"/>
      <c r="ACL77" s="30"/>
      <c r="ACM77" s="30"/>
      <c r="ACN77" s="30"/>
      <c r="ACO77" s="30"/>
      <c r="ACP77" s="30"/>
      <c r="ACQ77" s="30"/>
      <c r="ACR77" s="30"/>
      <c r="ACS77" s="30"/>
      <c r="ACT77" s="30"/>
      <c r="ACU77" s="30"/>
      <c r="ACV77" s="30"/>
      <c r="ACW77" s="30"/>
      <c r="ACX77" s="30"/>
      <c r="ACY77" s="30"/>
      <c r="ACZ77" s="30"/>
      <c r="ADA77" s="30"/>
      <c r="ADB77" s="30"/>
      <c r="ADC77" s="30"/>
      <c r="ADD77" s="30"/>
      <c r="ADE77" s="30"/>
      <c r="ADF77" s="30"/>
      <c r="ADG77" s="30"/>
      <c r="ADH77" s="30"/>
      <c r="ADI77" s="30"/>
      <c r="ADJ77" s="30"/>
      <c r="ADK77" s="30"/>
      <c r="ADL77" s="30"/>
      <c r="ADM77" s="30"/>
      <c r="ADN77" s="30"/>
      <c r="ADO77" s="30"/>
      <c r="ADP77" s="30"/>
      <c r="ADQ77" s="30"/>
      <c r="ADR77" s="30"/>
      <c r="ADS77" s="30"/>
      <c r="ADT77" s="30"/>
      <c r="ADU77" s="30"/>
      <c r="ADV77" s="30"/>
      <c r="ADW77" s="30"/>
      <c r="ADX77" s="30"/>
      <c r="ADY77" s="30"/>
      <c r="ADZ77" s="30"/>
      <c r="AEA77" s="30"/>
      <c r="AEB77" s="30"/>
      <c r="AEC77" s="30"/>
      <c r="AED77" s="30"/>
      <c r="AEE77" s="30"/>
      <c r="AEF77" s="30"/>
      <c r="AEG77" s="30"/>
      <c r="AEH77" s="30"/>
      <c r="AEI77" s="30"/>
      <c r="AEJ77" s="30"/>
      <c r="AEK77" s="30"/>
      <c r="AEL77" s="30"/>
      <c r="AEM77" s="30"/>
      <c r="AEN77" s="30"/>
      <c r="AEO77" s="30"/>
      <c r="AEP77" s="30"/>
      <c r="AEQ77" s="30"/>
      <c r="AER77" s="30"/>
      <c r="AES77" s="30"/>
      <c r="AET77" s="30"/>
      <c r="AEU77" s="30"/>
      <c r="AEV77" s="30"/>
      <c r="AEW77" s="30"/>
      <c r="AEX77" s="30"/>
      <c r="AEY77" s="30"/>
      <c r="AEZ77" s="30"/>
      <c r="AFA77" s="30"/>
      <c r="AFB77" s="30"/>
      <c r="AFC77" s="30"/>
      <c r="AFD77" s="30"/>
      <c r="AFE77" s="30"/>
      <c r="AFF77" s="30"/>
      <c r="AFG77" s="30"/>
      <c r="AFH77" s="30"/>
      <c r="AFI77" s="30"/>
      <c r="AFJ77" s="30"/>
      <c r="AFK77" s="30"/>
      <c r="AFL77" s="30"/>
      <c r="AFM77" s="30"/>
      <c r="AFN77" s="30"/>
      <c r="AFO77" s="30"/>
      <c r="AFP77" s="30"/>
      <c r="AFQ77" s="30"/>
      <c r="AFR77" s="30"/>
      <c r="AFS77" s="30"/>
      <c r="AFT77" s="30"/>
      <c r="AFU77" s="30"/>
      <c r="AFV77" s="30"/>
      <c r="AFW77" s="30"/>
      <c r="AFX77" s="30"/>
      <c r="AFY77" s="30"/>
      <c r="AFZ77" s="30"/>
      <c r="AGA77" s="30"/>
      <c r="AGB77" s="30"/>
      <c r="AGC77" s="30"/>
      <c r="AGD77" s="30"/>
      <c r="AGE77" s="30"/>
      <c r="AGF77" s="30"/>
      <c r="AGG77" s="30"/>
      <c r="AGH77" s="30"/>
      <c r="AGI77" s="30"/>
      <c r="AGJ77" s="30"/>
      <c r="AGK77" s="30"/>
      <c r="AGL77" s="30"/>
      <c r="AGM77" s="30"/>
      <c r="AGN77" s="30"/>
      <c r="AGO77" s="30"/>
      <c r="AGP77" s="30"/>
      <c r="AGQ77" s="30"/>
      <c r="AGR77" s="30"/>
      <c r="AGS77" s="30"/>
      <c r="AGT77" s="30"/>
      <c r="AGU77" s="30"/>
      <c r="AGV77" s="30"/>
      <c r="AGW77" s="30"/>
      <c r="AGX77" s="30"/>
      <c r="AGY77" s="30"/>
      <c r="AGZ77" s="30"/>
      <c r="AHA77" s="30"/>
      <c r="AHB77" s="30"/>
      <c r="AHC77" s="30"/>
      <c r="AHD77" s="30"/>
      <c r="AHE77" s="30"/>
      <c r="AHF77" s="30"/>
      <c r="AHG77" s="30"/>
      <c r="AHH77" s="30"/>
      <c r="AHI77" s="30"/>
      <c r="AHJ77" s="30"/>
      <c r="AHK77" s="30"/>
      <c r="AHL77" s="30"/>
      <c r="AHM77" s="30"/>
      <c r="AHN77" s="30"/>
      <c r="AHO77" s="30"/>
      <c r="AHP77" s="30"/>
      <c r="AHQ77" s="30"/>
      <c r="AHR77" s="30"/>
      <c r="AHS77" s="30"/>
      <c r="AHT77" s="30"/>
      <c r="AHU77" s="30"/>
      <c r="AHV77" s="30"/>
      <c r="AHW77" s="30"/>
      <c r="AHX77" s="30"/>
      <c r="AHY77" s="30"/>
      <c r="AHZ77" s="30"/>
      <c r="AIA77" s="30"/>
      <c r="AIB77" s="30"/>
      <c r="AIC77" s="30"/>
      <c r="AID77" s="30"/>
      <c r="AIE77" s="30"/>
      <c r="AIF77" s="30"/>
      <c r="AIG77" s="30"/>
      <c r="AIH77" s="30"/>
      <c r="AII77" s="30"/>
      <c r="AIJ77" s="30"/>
      <c r="AIK77" s="30"/>
      <c r="AIL77" s="30"/>
      <c r="AIM77" s="30"/>
      <c r="AIN77" s="30"/>
      <c r="AIO77" s="30"/>
      <c r="AIP77" s="30"/>
      <c r="AIQ77" s="30"/>
      <c r="AIR77" s="30"/>
      <c r="AIS77" s="30"/>
      <c r="AIT77" s="30"/>
      <c r="AIU77" s="30"/>
      <c r="AIV77" s="30"/>
      <c r="AIW77" s="30"/>
      <c r="AIX77" s="30"/>
      <c r="AIY77" s="30"/>
      <c r="AIZ77" s="30"/>
      <c r="AJA77" s="30"/>
      <c r="AJB77" s="30"/>
      <c r="AJC77" s="30"/>
      <c r="AJD77" s="30"/>
      <c r="AJE77" s="30"/>
      <c r="AJF77" s="30"/>
      <c r="AJG77" s="30"/>
      <c r="AJH77" s="30"/>
      <c r="AJI77" s="30"/>
      <c r="AJJ77" s="30"/>
      <c r="AJK77" s="30"/>
      <c r="AJL77" s="30"/>
      <c r="AJM77" s="30"/>
      <c r="AJN77" s="30"/>
      <c r="AJO77" s="30"/>
      <c r="AJP77" s="30"/>
      <c r="AJQ77" s="30"/>
      <c r="AJR77" s="30"/>
      <c r="AJS77" s="30"/>
      <c r="AJT77" s="30"/>
      <c r="AJU77" s="30"/>
      <c r="AJV77" s="30"/>
      <c r="AJW77" s="30"/>
      <c r="AJX77" s="30"/>
      <c r="AJY77" s="30"/>
      <c r="AJZ77" s="30"/>
      <c r="AKA77" s="30"/>
      <c r="AKB77" s="30"/>
      <c r="AKC77" s="30"/>
      <c r="AKD77" s="30"/>
      <c r="AKE77" s="30"/>
      <c r="AKF77" s="30"/>
      <c r="AKG77" s="30"/>
      <c r="AKH77" s="30"/>
      <c r="AKI77" s="30"/>
      <c r="AKJ77" s="30"/>
      <c r="AKK77" s="30"/>
      <c r="AKL77" s="30"/>
      <c r="AKM77" s="30"/>
      <c r="AKN77" s="30"/>
      <c r="AKO77" s="30"/>
      <c r="AKP77" s="30"/>
      <c r="AKQ77" s="30"/>
      <c r="AKR77" s="30"/>
      <c r="AKS77" s="30"/>
      <c r="AKT77" s="30"/>
      <c r="AKU77" s="30"/>
      <c r="AKV77" s="30"/>
      <c r="AKW77" s="30"/>
      <c r="AKX77" s="30"/>
      <c r="AKY77" s="30"/>
      <c r="AKZ77" s="30"/>
      <c r="ALA77" s="30"/>
      <c r="ALB77" s="30"/>
      <c r="ALC77" s="30"/>
      <c r="ALD77" s="30"/>
      <c r="ALE77" s="30"/>
      <c r="ALF77" s="30"/>
      <c r="ALG77" s="30"/>
      <c r="ALH77" s="30"/>
      <c r="ALI77" s="30"/>
      <c r="ALJ77" s="30"/>
      <c r="ALK77" s="30"/>
      <c r="ALL77" s="30"/>
      <c r="ALM77" s="30"/>
      <c r="ALN77" s="30"/>
      <c r="ALO77" s="30"/>
      <c r="ALP77" s="30"/>
      <c r="ALQ77" s="30"/>
      <c r="ALR77" s="30"/>
      <c r="ALS77" s="30"/>
      <c r="ALT77" s="30"/>
      <c r="ALU77" s="30"/>
      <c r="ALV77" s="30"/>
      <c r="ALW77" s="30"/>
      <c r="ALX77" s="30"/>
      <c r="ALY77" s="30"/>
      <c r="ALZ77" s="30"/>
      <c r="AMA77" s="30"/>
      <c r="AMB77" s="30"/>
      <c r="AMC77" s="30"/>
      <c r="AMD77" s="30"/>
      <c r="AME77" s="30"/>
      <c r="AMF77" s="30"/>
      <c r="AMG77" s="30"/>
      <c r="AMH77" s="30"/>
      <c r="AMI77" s="30"/>
      <c r="AMJ77" s="30"/>
      <c r="AMK77" s="30"/>
    </row>
    <row r="78" spans="1:1025" s="53" customFormat="1" ht="43.5" x14ac:dyDescent="0.35">
      <c r="A78" s="31" t="s">
        <v>1302</v>
      </c>
      <c r="B78" s="32" t="s">
        <v>13</v>
      </c>
      <c r="C78" s="32" t="s">
        <v>260</v>
      </c>
      <c r="D78" s="32" t="s">
        <v>13</v>
      </c>
      <c r="E78" s="32" t="s">
        <v>264</v>
      </c>
      <c r="F78" s="33" t="s">
        <v>1347</v>
      </c>
      <c r="G78" s="32" t="s">
        <v>1303</v>
      </c>
      <c r="H78" s="110" t="s">
        <v>1324</v>
      </c>
      <c r="I78" s="104"/>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c r="IS78" s="30"/>
      <c r="IT78" s="30"/>
      <c r="IU78" s="30"/>
      <c r="IV78" s="30"/>
      <c r="IW78" s="30"/>
      <c r="IX78" s="30"/>
      <c r="IY78" s="30"/>
      <c r="IZ78" s="30"/>
      <c r="JA78" s="30"/>
      <c r="JB78" s="30"/>
      <c r="JC78" s="30"/>
      <c r="JD78" s="30"/>
      <c r="JE78" s="30"/>
      <c r="JF78" s="30"/>
      <c r="JG78" s="30"/>
      <c r="JH78" s="30"/>
      <c r="JI78" s="30"/>
      <c r="JJ78" s="30"/>
      <c r="JK78" s="30"/>
      <c r="JL78" s="30"/>
      <c r="JM78" s="30"/>
      <c r="JN78" s="30"/>
      <c r="JO78" s="30"/>
      <c r="JP78" s="30"/>
      <c r="JQ78" s="30"/>
      <c r="JR78" s="30"/>
      <c r="JS78" s="30"/>
      <c r="JT78" s="30"/>
      <c r="JU78" s="30"/>
      <c r="JV78" s="30"/>
      <c r="JW78" s="30"/>
      <c r="JX78" s="30"/>
      <c r="JY78" s="30"/>
      <c r="JZ78" s="30"/>
      <c r="KA78" s="30"/>
      <c r="KB78" s="30"/>
      <c r="KC78" s="30"/>
      <c r="KD78" s="30"/>
      <c r="KE78" s="30"/>
      <c r="KF78" s="30"/>
      <c r="KG78" s="30"/>
      <c r="KH78" s="30"/>
      <c r="KI78" s="30"/>
      <c r="KJ78" s="30"/>
      <c r="KK78" s="30"/>
      <c r="KL78" s="30"/>
      <c r="KM78" s="30"/>
      <c r="KN78" s="30"/>
      <c r="KO78" s="30"/>
      <c r="KP78" s="30"/>
      <c r="KQ78" s="30"/>
      <c r="KR78" s="30"/>
      <c r="KS78" s="30"/>
      <c r="KT78" s="30"/>
      <c r="KU78" s="30"/>
      <c r="KV78" s="30"/>
      <c r="KW78" s="30"/>
      <c r="KX78" s="30"/>
      <c r="KY78" s="30"/>
      <c r="KZ78" s="30"/>
      <c r="LA78" s="30"/>
      <c r="LB78" s="30"/>
      <c r="LC78" s="30"/>
      <c r="LD78" s="30"/>
      <c r="LE78" s="30"/>
      <c r="LF78" s="30"/>
      <c r="LG78" s="30"/>
      <c r="LH78" s="30"/>
      <c r="LI78" s="30"/>
      <c r="LJ78" s="30"/>
      <c r="LK78" s="30"/>
      <c r="LL78" s="30"/>
      <c r="LM78" s="30"/>
      <c r="LN78" s="30"/>
      <c r="LO78" s="30"/>
      <c r="LP78" s="30"/>
      <c r="LQ78" s="30"/>
      <c r="LR78" s="30"/>
      <c r="LS78" s="30"/>
      <c r="LT78" s="30"/>
      <c r="LU78" s="30"/>
      <c r="LV78" s="30"/>
      <c r="LW78" s="30"/>
      <c r="LX78" s="30"/>
      <c r="LY78" s="30"/>
      <c r="LZ78" s="30"/>
      <c r="MA78" s="30"/>
      <c r="MB78" s="30"/>
      <c r="MC78" s="30"/>
      <c r="MD78" s="30"/>
      <c r="ME78" s="30"/>
      <c r="MF78" s="30"/>
      <c r="MG78" s="30"/>
      <c r="MH78" s="30"/>
      <c r="MI78" s="30"/>
      <c r="MJ78" s="30"/>
      <c r="MK78" s="30"/>
      <c r="ML78" s="30"/>
      <c r="MM78" s="30"/>
      <c r="MN78" s="30"/>
      <c r="MO78" s="30"/>
      <c r="MP78" s="30"/>
      <c r="MQ78" s="30"/>
      <c r="MR78" s="30"/>
      <c r="MS78" s="30"/>
      <c r="MT78" s="30"/>
      <c r="MU78" s="30"/>
      <c r="MV78" s="30"/>
      <c r="MW78" s="30"/>
      <c r="MX78" s="30"/>
      <c r="MY78" s="30"/>
      <c r="MZ78" s="30"/>
      <c r="NA78" s="30"/>
      <c r="NB78" s="30"/>
      <c r="NC78" s="30"/>
      <c r="ND78" s="30"/>
      <c r="NE78" s="30"/>
      <c r="NF78" s="30"/>
      <c r="NG78" s="30"/>
      <c r="NH78" s="30"/>
      <c r="NI78" s="30"/>
      <c r="NJ78" s="30"/>
      <c r="NK78" s="30"/>
      <c r="NL78" s="30"/>
      <c r="NM78" s="30"/>
      <c r="NN78" s="30"/>
      <c r="NO78" s="30"/>
      <c r="NP78" s="30"/>
      <c r="NQ78" s="30"/>
      <c r="NR78" s="30"/>
      <c r="NS78" s="30"/>
      <c r="NT78" s="30"/>
      <c r="NU78" s="30"/>
      <c r="NV78" s="30"/>
      <c r="NW78" s="30"/>
      <c r="NX78" s="30"/>
      <c r="NY78" s="30"/>
      <c r="NZ78" s="30"/>
      <c r="OA78" s="30"/>
      <c r="OB78" s="30"/>
      <c r="OC78" s="30"/>
      <c r="OD78" s="30"/>
      <c r="OE78" s="30"/>
      <c r="OF78" s="30"/>
      <c r="OG78" s="30"/>
      <c r="OH78" s="30"/>
      <c r="OI78" s="30"/>
      <c r="OJ78" s="30"/>
      <c r="OK78" s="30"/>
      <c r="OL78" s="30"/>
      <c r="OM78" s="30"/>
      <c r="ON78" s="30"/>
      <c r="OO78" s="30"/>
      <c r="OP78" s="30"/>
      <c r="OQ78" s="30"/>
      <c r="OR78" s="30"/>
      <c r="OS78" s="30"/>
      <c r="OT78" s="30"/>
      <c r="OU78" s="30"/>
      <c r="OV78" s="30"/>
      <c r="OW78" s="30"/>
      <c r="OX78" s="30"/>
      <c r="OY78" s="30"/>
      <c r="OZ78" s="30"/>
      <c r="PA78" s="30"/>
      <c r="PB78" s="30"/>
      <c r="PC78" s="30"/>
      <c r="PD78" s="30"/>
      <c r="PE78" s="30"/>
      <c r="PF78" s="30"/>
      <c r="PG78" s="30"/>
      <c r="PH78" s="30"/>
      <c r="PI78" s="30"/>
      <c r="PJ78" s="30"/>
      <c r="PK78" s="30"/>
      <c r="PL78" s="30"/>
      <c r="PM78" s="30"/>
      <c r="PN78" s="30"/>
      <c r="PO78" s="30"/>
      <c r="PP78" s="30"/>
      <c r="PQ78" s="30"/>
      <c r="PR78" s="30"/>
      <c r="PS78" s="30"/>
      <c r="PT78" s="30"/>
      <c r="PU78" s="30"/>
      <c r="PV78" s="30"/>
      <c r="PW78" s="30"/>
      <c r="PX78" s="30"/>
      <c r="PY78" s="30"/>
      <c r="PZ78" s="30"/>
      <c r="QA78" s="30"/>
      <c r="QB78" s="30"/>
      <c r="QC78" s="30"/>
      <c r="QD78" s="30"/>
      <c r="QE78" s="30"/>
      <c r="QF78" s="30"/>
      <c r="QG78" s="30"/>
      <c r="QH78" s="30"/>
      <c r="QI78" s="30"/>
      <c r="QJ78" s="30"/>
      <c r="QK78" s="30"/>
      <c r="QL78" s="30"/>
      <c r="QM78" s="30"/>
      <c r="QN78" s="30"/>
      <c r="QO78" s="30"/>
      <c r="QP78" s="30"/>
      <c r="QQ78" s="30"/>
      <c r="QR78" s="30"/>
      <c r="QS78" s="30"/>
      <c r="QT78" s="30"/>
      <c r="QU78" s="30"/>
      <c r="QV78" s="30"/>
      <c r="QW78" s="30"/>
      <c r="QX78" s="30"/>
      <c r="QY78" s="30"/>
      <c r="QZ78" s="30"/>
      <c r="RA78" s="30"/>
      <c r="RB78" s="30"/>
      <c r="RC78" s="30"/>
      <c r="RD78" s="30"/>
      <c r="RE78" s="30"/>
      <c r="RF78" s="30"/>
      <c r="RG78" s="30"/>
      <c r="RH78" s="30"/>
      <c r="RI78" s="30"/>
      <c r="RJ78" s="30"/>
      <c r="RK78" s="30"/>
      <c r="RL78" s="30"/>
      <c r="RM78" s="30"/>
      <c r="RN78" s="30"/>
      <c r="RO78" s="30"/>
      <c r="RP78" s="30"/>
      <c r="RQ78" s="30"/>
      <c r="RR78" s="30"/>
      <c r="RS78" s="30"/>
      <c r="RT78" s="30"/>
      <c r="RU78" s="30"/>
      <c r="RV78" s="30"/>
      <c r="RW78" s="30"/>
      <c r="RX78" s="30"/>
      <c r="RY78" s="30"/>
      <c r="RZ78" s="30"/>
      <c r="SA78" s="30"/>
      <c r="SB78" s="30"/>
      <c r="SC78" s="30"/>
      <c r="SD78" s="30"/>
      <c r="SE78" s="30"/>
      <c r="SF78" s="30"/>
      <c r="SG78" s="30"/>
      <c r="SH78" s="30"/>
      <c r="SI78" s="30"/>
      <c r="SJ78" s="30"/>
      <c r="SK78" s="30"/>
      <c r="SL78" s="30"/>
      <c r="SM78" s="30"/>
      <c r="SN78" s="30"/>
      <c r="SO78" s="30"/>
      <c r="SP78" s="30"/>
      <c r="SQ78" s="30"/>
      <c r="SR78" s="30"/>
      <c r="SS78" s="30"/>
      <c r="ST78" s="30"/>
      <c r="SU78" s="30"/>
      <c r="SV78" s="30"/>
      <c r="SW78" s="30"/>
      <c r="SX78" s="30"/>
      <c r="SY78" s="30"/>
      <c r="SZ78" s="30"/>
      <c r="TA78" s="30"/>
      <c r="TB78" s="30"/>
      <c r="TC78" s="30"/>
      <c r="TD78" s="30"/>
      <c r="TE78" s="30"/>
      <c r="TF78" s="30"/>
      <c r="TG78" s="30"/>
      <c r="TH78" s="30"/>
      <c r="TI78" s="30"/>
      <c r="TJ78" s="30"/>
      <c r="TK78" s="30"/>
      <c r="TL78" s="30"/>
      <c r="TM78" s="30"/>
      <c r="TN78" s="30"/>
      <c r="TO78" s="30"/>
      <c r="TP78" s="30"/>
      <c r="TQ78" s="30"/>
      <c r="TR78" s="30"/>
      <c r="TS78" s="30"/>
      <c r="TT78" s="30"/>
      <c r="TU78" s="30"/>
      <c r="TV78" s="30"/>
      <c r="TW78" s="30"/>
      <c r="TX78" s="30"/>
      <c r="TY78" s="30"/>
      <c r="TZ78" s="30"/>
      <c r="UA78" s="30"/>
      <c r="UB78" s="30"/>
      <c r="UC78" s="30"/>
      <c r="UD78" s="30"/>
      <c r="UE78" s="30"/>
      <c r="UF78" s="30"/>
      <c r="UG78" s="30"/>
      <c r="UH78" s="30"/>
      <c r="UI78" s="30"/>
      <c r="UJ78" s="30"/>
      <c r="UK78" s="30"/>
      <c r="UL78" s="30"/>
      <c r="UM78" s="30"/>
      <c r="UN78" s="30"/>
      <c r="UO78" s="30"/>
      <c r="UP78" s="30"/>
      <c r="UQ78" s="30"/>
      <c r="UR78" s="30"/>
      <c r="US78" s="30"/>
      <c r="UT78" s="30"/>
      <c r="UU78" s="30"/>
      <c r="UV78" s="30"/>
      <c r="UW78" s="30"/>
      <c r="UX78" s="30"/>
      <c r="UY78" s="30"/>
      <c r="UZ78" s="30"/>
      <c r="VA78" s="30"/>
      <c r="VB78" s="30"/>
      <c r="VC78" s="30"/>
      <c r="VD78" s="30"/>
      <c r="VE78" s="30"/>
      <c r="VF78" s="30"/>
      <c r="VG78" s="30"/>
      <c r="VH78" s="30"/>
      <c r="VI78" s="30"/>
      <c r="VJ78" s="30"/>
      <c r="VK78" s="30"/>
      <c r="VL78" s="30"/>
      <c r="VM78" s="30"/>
      <c r="VN78" s="30"/>
      <c r="VO78" s="30"/>
      <c r="VP78" s="30"/>
      <c r="VQ78" s="30"/>
      <c r="VR78" s="30"/>
      <c r="VS78" s="30"/>
      <c r="VT78" s="30"/>
      <c r="VU78" s="30"/>
      <c r="VV78" s="30"/>
      <c r="VW78" s="30"/>
      <c r="VX78" s="30"/>
      <c r="VY78" s="30"/>
      <c r="VZ78" s="30"/>
      <c r="WA78" s="30"/>
      <c r="WB78" s="30"/>
      <c r="WC78" s="30"/>
      <c r="WD78" s="30"/>
      <c r="WE78" s="30"/>
      <c r="WF78" s="30"/>
      <c r="WG78" s="30"/>
      <c r="WH78" s="30"/>
      <c r="WI78" s="30"/>
      <c r="WJ78" s="30"/>
      <c r="WK78" s="30"/>
      <c r="WL78" s="30"/>
      <c r="WM78" s="30"/>
      <c r="WN78" s="30"/>
      <c r="WO78" s="30"/>
      <c r="WP78" s="30"/>
      <c r="WQ78" s="30"/>
      <c r="WR78" s="30"/>
      <c r="WS78" s="30"/>
      <c r="WT78" s="30"/>
      <c r="WU78" s="30"/>
      <c r="WV78" s="30"/>
      <c r="WW78" s="30"/>
      <c r="WX78" s="30"/>
      <c r="WY78" s="30"/>
      <c r="WZ78" s="30"/>
      <c r="XA78" s="30"/>
      <c r="XB78" s="30"/>
      <c r="XC78" s="30"/>
      <c r="XD78" s="30"/>
      <c r="XE78" s="30"/>
      <c r="XF78" s="30"/>
      <c r="XG78" s="30"/>
      <c r="XH78" s="30"/>
      <c r="XI78" s="30"/>
      <c r="XJ78" s="30"/>
      <c r="XK78" s="30"/>
      <c r="XL78" s="30"/>
      <c r="XM78" s="30"/>
      <c r="XN78" s="30"/>
      <c r="XO78" s="30"/>
      <c r="XP78" s="30"/>
      <c r="XQ78" s="30"/>
      <c r="XR78" s="30"/>
      <c r="XS78" s="30"/>
      <c r="XT78" s="30"/>
      <c r="XU78" s="30"/>
      <c r="XV78" s="30"/>
      <c r="XW78" s="30"/>
      <c r="XX78" s="30"/>
      <c r="XY78" s="30"/>
      <c r="XZ78" s="30"/>
      <c r="YA78" s="30"/>
      <c r="YB78" s="30"/>
      <c r="YC78" s="30"/>
      <c r="YD78" s="30"/>
      <c r="YE78" s="30"/>
      <c r="YF78" s="30"/>
      <c r="YG78" s="30"/>
      <c r="YH78" s="30"/>
      <c r="YI78" s="30"/>
      <c r="YJ78" s="30"/>
      <c r="YK78" s="30"/>
      <c r="YL78" s="30"/>
      <c r="YM78" s="30"/>
      <c r="YN78" s="30"/>
      <c r="YO78" s="30"/>
      <c r="YP78" s="30"/>
      <c r="YQ78" s="30"/>
      <c r="YR78" s="30"/>
      <c r="YS78" s="30"/>
      <c r="YT78" s="30"/>
      <c r="YU78" s="30"/>
      <c r="YV78" s="30"/>
      <c r="YW78" s="30"/>
      <c r="YX78" s="30"/>
      <c r="YY78" s="30"/>
      <c r="YZ78" s="30"/>
      <c r="ZA78" s="30"/>
      <c r="ZB78" s="30"/>
      <c r="ZC78" s="30"/>
      <c r="ZD78" s="30"/>
      <c r="ZE78" s="30"/>
      <c r="ZF78" s="30"/>
      <c r="ZG78" s="30"/>
      <c r="ZH78" s="30"/>
      <c r="ZI78" s="30"/>
      <c r="ZJ78" s="30"/>
      <c r="ZK78" s="30"/>
      <c r="ZL78" s="30"/>
      <c r="ZM78" s="30"/>
      <c r="ZN78" s="30"/>
      <c r="ZO78" s="30"/>
      <c r="ZP78" s="30"/>
      <c r="ZQ78" s="30"/>
      <c r="ZR78" s="30"/>
      <c r="ZS78" s="30"/>
      <c r="ZT78" s="30"/>
      <c r="ZU78" s="30"/>
      <c r="ZV78" s="30"/>
      <c r="ZW78" s="30"/>
      <c r="ZX78" s="30"/>
      <c r="ZY78" s="30"/>
      <c r="ZZ78" s="30"/>
      <c r="AAA78" s="30"/>
      <c r="AAB78" s="30"/>
      <c r="AAC78" s="30"/>
      <c r="AAD78" s="30"/>
      <c r="AAE78" s="30"/>
      <c r="AAF78" s="30"/>
      <c r="AAG78" s="30"/>
      <c r="AAH78" s="30"/>
      <c r="AAI78" s="30"/>
      <c r="AAJ78" s="30"/>
      <c r="AAK78" s="30"/>
      <c r="AAL78" s="30"/>
      <c r="AAM78" s="30"/>
      <c r="AAN78" s="30"/>
      <c r="AAO78" s="30"/>
      <c r="AAP78" s="30"/>
      <c r="AAQ78" s="30"/>
      <c r="AAR78" s="30"/>
      <c r="AAS78" s="30"/>
      <c r="AAT78" s="30"/>
      <c r="AAU78" s="30"/>
      <c r="AAV78" s="30"/>
      <c r="AAW78" s="30"/>
      <c r="AAX78" s="30"/>
      <c r="AAY78" s="30"/>
      <c r="AAZ78" s="30"/>
      <c r="ABA78" s="30"/>
      <c r="ABB78" s="30"/>
      <c r="ABC78" s="30"/>
      <c r="ABD78" s="30"/>
      <c r="ABE78" s="30"/>
      <c r="ABF78" s="30"/>
      <c r="ABG78" s="30"/>
      <c r="ABH78" s="30"/>
      <c r="ABI78" s="30"/>
      <c r="ABJ78" s="30"/>
      <c r="ABK78" s="30"/>
      <c r="ABL78" s="30"/>
      <c r="ABM78" s="30"/>
      <c r="ABN78" s="30"/>
      <c r="ABO78" s="30"/>
      <c r="ABP78" s="30"/>
      <c r="ABQ78" s="30"/>
      <c r="ABR78" s="30"/>
      <c r="ABS78" s="30"/>
      <c r="ABT78" s="30"/>
      <c r="ABU78" s="30"/>
      <c r="ABV78" s="30"/>
      <c r="ABW78" s="30"/>
      <c r="ABX78" s="30"/>
      <c r="ABY78" s="30"/>
      <c r="ABZ78" s="30"/>
      <c r="ACA78" s="30"/>
      <c r="ACB78" s="30"/>
      <c r="ACC78" s="30"/>
      <c r="ACD78" s="30"/>
      <c r="ACE78" s="30"/>
      <c r="ACF78" s="30"/>
      <c r="ACG78" s="30"/>
      <c r="ACH78" s="30"/>
      <c r="ACI78" s="30"/>
      <c r="ACJ78" s="30"/>
      <c r="ACK78" s="30"/>
      <c r="ACL78" s="30"/>
      <c r="ACM78" s="30"/>
      <c r="ACN78" s="30"/>
      <c r="ACO78" s="30"/>
      <c r="ACP78" s="30"/>
      <c r="ACQ78" s="30"/>
      <c r="ACR78" s="30"/>
      <c r="ACS78" s="30"/>
      <c r="ACT78" s="30"/>
      <c r="ACU78" s="30"/>
      <c r="ACV78" s="30"/>
      <c r="ACW78" s="30"/>
      <c r="ACX78" s="30"/>
      <c r="ACY78" s="30"/>
      <c r="ACZ78" s="30"/>
      <c r="ADA78" s="30"/>
      <c r="ADB78" s="30"/>
      <c r="ADC78" s="30"/>
      <c r="ADD78" s="30"/>
      <c r="ADE78" s="30"/>
      <c r="ADF78" s="30"/>
      <c r="ADG78" s="30"/>
      <c r="ADH78" s="30"/>
      <c r="ADI78" s="30"/>
      <c r="ADJ78" s="30"/>
      <c r="ADK78" s="30"/>
      <c r="ADL78" s="30"/>
      <c r="ADM78" s="30"/>
      <c r="ADN78" s="30"/>
      <c r="ADO78" s="30"/>
      <c r="ADP78" s="30"/>
      <c r="ADQ78" s="30"/>
      <c r="ADR78" s="30"/>
      <c r="ADS78" s="30"/>
      <c r="ADT78" s="30"/>
      <c r="ADU78" s="30"/>
      <c r="ADV78" s="30"/>
      <c r="ADW78" s="30"/>
      <c r="ADX78" s="30"/>
      <c r="ADY78" s="30"/>
      <c r="ADZ78" s="30"/>
      <c r="AEA78" s="30"/>
      <c r="AEB78" s="30"/>
      <c r="AEC78" s="30"/>
      <c r="AED78" s="30"/>
      <c r="AEE78" s="30"/>
      <c r="AEF78" s="30"/>
      <c r="AEG78" s="30"/>
      <c r="AEH78" s="30"/>
      <c r="AEI78" s="30"/>
      <c r="AEJ78" s="30"/>
      <c r="AEK78" s="30"/>
      <c r="AEL78" s="30"/>
      <c r="AEM78" s="30"/>
      <c r="AEN78" s="30"/>
      <c r="AEO78" s="30"/>
      <c r="AEP78" s="30"/>
      <c r="AEQ78" s="30"/>
      <c r="AER78" s="30"/>
      <c r="AES78" s="30"/>
      <c r="AET78" s="30"/>
      <c r="AEU78" s="30"/>
      <c r="AEV78" s="30"/>
      <c r="AEW78" s="30"/>
      <c r="AEX78" s="30"/>
      <c r="AEY78" s="30"/>
      <c r="AEZ78" s="30"/>
      <c r="AFA78" s="30"/>
      <c r="AFB78" s="30"/>
      <c r="AFC78" s="30"/>
      <c r="AFD78" s="30"/>
      <c r="AFE78" s="30"/>
      <c r="AFF78" s="30"/>
      <c r="AFG78" s="30"/>
      <c r="AFH78" s="30"/>
      <c r="AFI78" s="30"/>
      <c r="AFJ78" s="30"/>
      <c r="AFK78" s="30"/>
      <c r="AFL78" s="30"/>
      <c r="AFM78" s="30"/>
      <c r="AFN78" s="30"/>
      <c r="AFO78" s="30"/>
      <c r="AFP78" s="30"/>
      <c r="AFQ78" s="30"/>
      <c r="AFR78" s="30"/>
      <c r="AFS78" s="30"/>
      <c r="AFT78" s="30"/>
      <c r="AFU78" s="30"/>
      <c r="AFV78" s="30"/>
      <c r="AFW78" s="30"/>
      <c r="AFX78" s="30"/>
      <c r="AFY78" s="30"/>
      <c r="AFZ78" s="30"/>
      <c r="AGA78" s="30"/>
      <c r="AGB78" s="30"/>
      <c r="AGC78" s="30"/>
      <c r="AGD78" s="30"/>
      <c r="AGE78" s="30"/>
      <c r="AGF78" s="30"/>
      <c r="AGG78" s="30"/>
      <c r="AGH78" s="30"/>
      <c r="AGI78" s="30"/>
      <c r="AGJ78" s="30"/>
      <c r="AGK78" s="30"/>
      <c r="AGL78" s="30"/>
      <c r="AGM78" s="30"/>
      <c r="AGN78" s="30"/>
      <c r="AGO78" s="30"/>
      <c r="AGP78" s="30"/>
      <c r="AGQ78" s="30"/>
      <c r="AGR78" s="30"/>
      <c r="AGS78" s="30"/>
      <c r="AGT78" s="30"/>
      <c r="AGU78" s="30"/>
      <c r="AGV78" s="30"/>
      <c r="AGW78" s="30"/>
      <c r="AGX78" s="30"/>
      <c r="AGY78" s="30"/>
      <c r="AGZ78" s="30"/>
      <c r="AHA78" s="30"/>
      <c r="AHB78" s="30"/>
      <c r="AHC78" s="30"/>
      <c r="AHD78" s="30"/>
      <c r="AHE78" s="30"/>
      <c r="AHF78" s="30"/>
      <c r="AHG78" s="30"/>
      <c r="AHH78" s="30"/>
      <c r="AHI78" s="30"/>
      <c r="AHJ78" s="30"/>
      <c r="AHK78" s="30"/>
      <c r="AHL78" s="30"/>
      <c r="AHM78" s="30"/>
      <c r="AHN78" s="30"/>
      <c r="AHO78" s="30"/>
      <c r="AHP78" s="30"/>
      <c r="AHQ78" s="30"/>
      <c r="AHR78" s="30"/>
      <c r="AHS78" s="30"/>
      <c r="AHT78" s="30"/>
      <c r="AHU78" s="30"/>
      <c r="AHV78" s="30"/>
      <c r="AHW78" s="30"/>
      <c r="AHX78" s="30"/>
      <c r="AHY78" s="30"/>
      <c r="AHZ78" s="30"/>
      <c r="AIA78" s="30"/>
      <c r="AIB78" s="30"/>
      <c r="AIC78" s="30"/>
      <c r="AID78" s="30"/>
      <c r="AIE78" s="30"/>
      <c r="AIF78" s="30"/>
      <c r="AIG78" s="30"/>
      <c r="AIH78" s="30"/>
      <c r="AII78" s="30"/>
      <c r="AIJ78" s="30"/>
      <c r="AIK78" s="30"/>
      <c r="AIL78" s="30"/>
      <c r="AIM78" s="30"/>
      <c r="AIN78" s="30"/>
      <c r="AIO78" s="30"/>
      <c r="AIP78" s="30"/>
      <c r="AIQ78" s="30"/>
      <c r="AIR78" s="30"/>
      <c r="AIS78" s="30"/>
      <c r="AIT78" s="30"/>
      <c r="AIU78" s="30"/>
      <c r="AIV78" s="30"/>
      <c r="AIW78" s="30"/>
      <c r="AIX78" s="30"/>
      <c r="AIY78" s="30"/>
      <c r="AIZ78" s="30"/>
      <c r="AJA78" s="30"/>
      <c r="AJB78" s="30"/>
      <c r="AJC78" s="30"/>
      <c r="AJD78" s="30"/>
      <c r="AJE78" s="30"/>
      <c r="AJF78" s="30"/>
      <c r="AJG78" s="30"/>
      <c r="AJH78" s="30"/>
      <c r="AJI78" s="30"/>
      <c r="AJJ78" s="30"/>
      <c r="AJK78" s="30"/>
      <c r="AJL78" s="30"/>
      <c r="AJM78" s="30"/>
      <c r="AJN78" s="30"/>
      <c r="AJO78" s="30"/>
      <c r="AJP78" s="30"/>
      <c r="AJQ78" s="30"/>
      <c r="AJR78" s="30"/>
      <c r="AJS78" s="30"/>
      <c r="AJT78" s="30"/>
      <c r="AJU78" s="30"/>
      <c r="AJV78" s="30"/>
      <c r="AJW78" s="30"/>
      <c r="AJX78" s="30"/>
      <c r="AJY78" s="30"/>
      <c r="AJZ78" s="30"/>
      <c r="AKA78" s="30"/>
      <c r="AKB78" s="30"/>
      <c r="AKC78" s="30"/>
      <c r="AKD78" s="30"/>
      <c r="AKE78" s="30"/>
      <c r="AKF78" s="30"/>
      <c r="AKG78" s="30"/>
      <c r="AKH78" s="30"/>
      <c r="AKI78" s="30"/>
      <c r="AKJ78" s="30"/>
      <c r="AKK78" s="30"/>
      <c r="AKL78" s="30"/>
      <c r="AKM78" s="30"/>
      <c r="AKN78" s="30"/>
      <c r="AKO78" s="30"/>
      <c r="AKP78" s="30"/>
      <c r="AKQ78" s="30"/>
      <c r="AKR78" s="30"/>
      <c r="AKS78" s="30"/>
      <c r="AKT78" s="30"/>
      <c r="AKU78" s="30"/>
      <c r="AKV78" s="30"/>
      <c r="AKW78" s="30"/>
      <c r="AKX78" s="30"/>
      <c r="AKY78" s="30"/>
      <c r="AKZ78" s="30"/>
      <c r="ALA78" s="30"/>
      <c r="ALB78" s="30"/>
      <c r="ALC78" s="30"/>
      <c r="ALD78" s="30"/>
      <c r="ALE78" s="30"/>
      <c r="ALF78" s="30"/>
      <c r="ALG78" s="30"/>
      <c r="ALH78" s="30"/>
      <c r="ALI78" s="30"/>
      <c r="ALJ78" s="30"/>
      <c r="ALK78" s="30"/>
      <c r="ALL78" s="30"/>
      <c r="ALM78" s="30"/>
      <c r="ALN78" s="30"/>
      <c r="ALO78" s="30"/>
      <c r="ALP78" s="30"/>
      <c r="ALQ78" s="30"/>
      <c r="ALR78" s="30"/>
      <c r="ALS78" s="30"/>
      <c r="ALT78" s="30"/>
      <c r="ALU78" s="30"/>
      <c r="ALV78" s="30"/>
      <c r="ALW78" s="30"/>
      <c r="ALX78" s="30"/>
      <c r="ALY78" s="30"/>
      <c r="ALZ78" s="30"/>
      <c r="AMA78" s="30"/>
      <c r="AMB78" s="30"/>
      <c r="AMC78" s="30"/>
      <c r="AMD78" s="30"/>
      <c r="AME78" s="30"/>
      <c r="AMF78" s="30"/>
      <c r="AMG78" s="30"/>
      <c r="AMH78" s="30"/>
      <c r="AMI78" s="30"/>
      <c r="AMJ78" s="30"/>
      <c r="AMK78" s="30"/>
    </row>
    <row r="79" spans="1:1025" s="53" customFormat="1" ht="43.5" x14ac:dyDescent="0.35">
      <c r="A79" s="31" t="s">
        <v>1304</v>
      </c>
      <c r="B79" s="32" t="s">
        <v>13</v>
      </c>
      <c r="C79" s="32" t="s">
        <v>260</v>
      </c>
      <c r="D79" s="32" t="s">
        <v>13</v>
      </c>
      <c r="E79" s="32" t="s">
        <v>272</v>
      </c>
      <c r="F79" s="33" t="s">
        <v>1348</v>
      </c>
      <c r="G79" s="32" t="s">
        <v>1305</v>
      </c>
      <c r="H79" s="110" t="s">
        <v>1324</v>
      </c>
      <c r="I79" s="104"/>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c r="IW79" s="30"/>
      <c r="IX79" s="30"/>
      <c r="IY79" s="30"/>
      <c r="IZ79" s="30"/>
      <c r="JA79" s="30"/>
      <c r="JB79" s="30"/>
      <c r="JC79" s="30"/>
      <c r="JD79" s="30"/>
      <c r="JE79" s="30"/>
      <c r="JF79" s="30"/>
      <c r="JG79" s="30"/>
      <c r="JH79" s="30"/>
      <c r="JI79" s="30"/>
      <c r="JJ79" s="30"/>
      <c r="JK79" s="30"/>
      <c r="JL79" s="30"/>
      <c r="JM79" s="30"/>
      <c r="JN79" s="30"/>
      <c r="JO79" s="30"/>
      <c r="JP79" s="30"/>
      <c r="JQ79" s="30"/>
      <c r="JR79" s="30"/>
      <c r="JS79" s="30"/>
      <c r="JT79" s="30"/>
      <c r="JU79" s="30"/>
      <c r="JV79" s="30"/>
      <c r="JW79" s="30"/>
      <c r="JX79" s="30"/>
      <c r="JY79" s="30"/>
      <c r="JZ79" s="30"/>
      <c r="KA79" s="30"/>
      <c r="KB79" s="30"/>
      <c r="KC79" s="30"/>
      <c r="KD79" s="30"/>
      <c r="KE79" s="30"/>
      <c r="KF79" s="30"/>
      <c r="KG79" s="30"/>
      <c r="KH79" s="30"/>
      <c r="KI79" s="30"/>
      <c r="KJ79" s="30"/>
      <c r="KK79" s="30"/>
      <c r="KL79" s="30"/>
      <c r="KM79" s="30"/>
      <c r="KN79" s="30"/>
      <c r="KO79" s="30"/>
      <c r="KP79" s="30"/>
      <c r="KQ79" s="30"/>
      <c r="KR79" s="30"/>
      <c r="KS79" s="30"/>
      <c r="KT79" s="30"/>
      <c r="KU79" s="30"/>
      <c r="KV79" s="30"/>
      <c r="KW79" s="30"/>
      <c r="KX79" s="30"/>
      <c r="KY79" s="30"/>
      <c r="KZ79" s="30"/>
      <c r="LA79" s="30"/>
      <c r="LB79" s="30"/>
      <c r="LC79" s="30"/>
      <c r="LD79" s="30"/>
      <c r="LE79" s="30"/>
      <c r="LF79" s="30"/>
      <c r="LG79" s="30"/>
      <c r="LH79" s="30"/>
      <c r="LI79" s="30"/>
      <c r="LJ79" s="30"/>
      <c r="LK79" s="30"/>
      <c r="LL79" s="30"/>
      <c r="LM79" s="30"/>
      <c r="LN79" s="30"/>
      <c r="LO79" s="30"/>
      <c r="LP79" s="30"/>
      <c r="LQ79" s="30"/>
      <c r="LR79" s="30"/>
      <c r="LS79" s="30"/>
      <c r="LT79" s="30"/>
      <c r="LU79" s="30"/>
      <c r="LV79" s="30"/>
      <c r="LW79" s="30"/>
      <c r="LX79" s="30"/>
      <c r="LY79" s="30"/>
      <c r="LZ79" s="30"/>
      <c r="MA79" s="30"/>
      <c r="MB79" s="30"/>
      <c r="MC79" s="30"/>
      <c r="MD79" s="30"/>
      <c r="ME79" s="30"/>
      <c r="MF79" s="30"/>
      <c r="MG79" s="30"/>
      <c r="MH79" s="30"/>
      <c r="MI79" s="30"/>
      <c r="MJ79" s="30"/>
      <c r="MK79" s="30"/>
      <c r="ML79" s="30"/>
      <c r="MM79" s="30"/>
      <c r="MN79" s="30"/>
      <c r="MO79" s="30"/>
      <c r="MP79" s="30"/>
      <c r="MQ79" s="30"/>
      <c r="MR79" s="30"/>
      <c r="MS79" s="30"/>
      <c r="MT79" s="30"/>
      <c r="MU79" s="30"/>
      <c r="MV79" s="30"/>
      <c r="MW79" s="30"/>
      <c r="MX79" s="30"/>
      <c r="MY79" s="30"/>
      <c r="MZ79" s="30"/>
      <c r="NA79" s="30"/>
      <c r="NB79" s="30"/>
      <c r="NC79" s="30"/>
      <c r="ND79" s="30"/>
      <c r="NE79" s="30"/>
      <c r="NF79" s="30"/>
      <c r="NG79" s="30"/>
      <c r="NH79" s="30"/>
      <c r="NI79" s="30"/>
      <c r="NJ79" s="30"/>
      <c r="NK79" s="30"/>
      <c r="NL79" s="30"/>
      <c r="NM79" s="30"/>
      <c r="NN79" s="30"/>
      <c r="NO79" s="30"/>
      <c r="NP79" s="30"/>
      <c r="NQ79" s="30"/>
      <c r="NR79" s="30"/>
      <c r="NS79" s="30"/>
      <c r="NT79" s="30"/>
      <c r="NU79" s="30"/>
      <c r="NV79" s="30"/>
      <c r="NW79" s="30"/>
      <c r="NX79" s="30"/>
      <c r="NY79" s="30"/>
      <c r="NZ79" s="30"/>
      <c r="OA79" s="30"/>
      <c r="OB79" s="30"/>
      <c r="OC79" s="30"/>
      <c r="OD79" s="30"/>
      <c r="OE79" s="30"/>
      <c r="OF79" s="30"/>
      <c r="OG79" s="30"/>
      <c r="OH79" s="30"/>
      <c r="OI79" s="30"/>
      <c r="OJ79" s="30"/>
      <c r="OK79" s="30"/>
      <c r="OL79" s="30"/>
      <c r="OM79" s="30"/>
      <c r="ON79" s="30"/>
      <c r="OO79" s="30"/>
      <c r="OP79" s="30"/>
      <c r="OQ79" s="30"/>
      <c r="OR79" s="30"/>
      <c r="OS79" s="30"/>
      <c r="OT79" s="30"/>
      <c r="OU79" s="30"/>
      <c r="OV79" s="30"/>
      <c r="OW79" s="30"/>
      <c r="OX79" s="30"/>
      <c r="OY79" s="30"/>
      <c r="OZ79" s="30"/>
      <c r="PA79" s="30"/>
      <c r="PB79" s="30"/>
      <c r="PC79" s="30"/>
      <c r="PD79" s="30"/>
      <c r="PE79" s="30"/>
      <c r="PF79" s="30"/>
      <c r="PG79" s="30"/>
      <c r="PH79" s="30"/>
      <c r="PI79" s="30"/>
      <c r="PJ79" s="30"/>
      <c r="PK79" s="30"/>
      <c r="PL79" s="30"/>
      <c r="PM79" s="30"/>
      <c r="PN79" s="30"/>
      <c r="PO79" s="30"/>
      <c r="PP79" s="30"/>
      <c r="PQ79" s="30"/>
      <c r="PR79" s="30"/>
      <c r="PS79" s="30"/>
      <c r="PT79" s="30"/>
      <c r="PU79" s="30"/>
      <c r="PV79" s="30"/>
      <c r="PW79" s="30"/>
      <c r="PX79" s="30"/>
      <c r="PY79" s="30"/>
      <c r="PZ79" s="30"/>
      <c r="QA79" s="30"/>
      <c r="QB79" s="30"/>
      <c r="QC79" s="30"/>
      <c r="QD79" s="30"/>
      <c r="QE79" s="30"/>
      <c r="QF79" s="30"/>
      <c r="QG79" s="30"/>
      <c r="QH79" s="30"/>
      <c r="QI79" s="30"/>
      <c r="QJ79" s="30"/>
      <c r="QK79" s="30"/>
      <c r="QL79" s="30"/>
      <c r="QM79" s="30"/>
      <c r="QN79" s="30"/>
      <c r="QO79" s="30"/>
      <c r="QP79" s="30"/>
      <c r="QQ79" s="30"/>
      <c r="QR79" s="30"/>
      <c r="QS79" s="30"/>
      <c r="QT79" s="30"/>
      <c r="QU79" s="30"/>
      <c r="QV79" s="30"/>
      <c r="QW79" s="30"/>
      <c r="QX79" s="30"/>
      <c r="QY79" s="30"/>
      <c r="QZ79" s="30"/>
      <c r="RA79" s="30"/>
      <c r="RB79" s="30"/>
      <c r="RC79" s="30"/>
      <c r="RD79" s="30"/>
      <c r="RE79" s="30"/>
      <c r="RF79" s="30"/>
      <c r="RG79" s="30"/>
      <c r="RH79" s="30"/>
      <c r="RI79" s="30"/>
      <c r="RJ79" s="30"/>
      <c r="RK79" s="30"/>
      <c r="RL79" s="30"/>
      <c r="RM79" s="30"/>
      <c r="RN79" s="30"/>
      <c r="RO79" s="30"/>
      <c r="RP79" s="30"/>
      <c r="RQ79" s="30"/>
      <c r="RR79" s="30"/>
      <c r="RS79" s="30"/>
      <c r="RT79" s="30"/>
      <c r="RU79" s="30"/>
      <c r="RV79" s="30"/>
      <c r="RW79" s="30"/>
      <c r="RX79" s="30"/>
      <c r="RY79" s="30"/>
      <c r="RZ79" s="30"/>
      <c r="SA79" s="30"/>
      <c r="SB79" s="30"/>
      <c r="SC79" s="30"/>
      <c r="SD79" s="30"/>
      <c r="SE79" s="30"/>
      <c r="SF79" s="30"/>
      <c r="SG79" s="30"/>
      <c r="SH79" s="30"/>
      <c r="SI79" s="30"/>
      <c r="SJ79" s="30"/>
      <c r="SK79" s="30"/>
      <c r="SL79" s="30"/>
      <c r="SM79" s="30"/>
      <c r="SN79" s="30"/>
      <c r="SO79" s="30"/>
      <c r="SP79" s="30"/>
      <c r="SQ79" s="30"/>
      <c r="SR79" s="30"/>
      <c r="SS79" s="30"/>
      <c r="ST79" s="30"/>
      <c r="SU79" s="30"/>
      <c r="SV79" s="30"/>
      <c r="SW79" s="30"/>
      <c r="SX79" s="30"/>
      <c r="SY79" s="30"/>
      <c r="SZ79" s="30"/>
      <c r="TA79" s="30"/>
      <c r="TB79" s="30"/>
      <c r="TC79" s="30"/>
      <c r="TD79" s="30"/>
      <c r="TE79" s="30"/>
      <c r="TF79" s="30"/>
      <c r="TG79" s="30"/>
      <c r="TH79" s="30"/>
      <c r="TI79" s="30"/>
      <c r="TJ79" s="30"/>
      <c r="TK79" s="30"/>
      <c r="TL79" s="30"/>
      <c r="TM79" s="30"/>
      <c r="TN79" s="30"/>
      <c r="TO79" s="30"/>
      <c r="TP79" s="30"/>
      <c r="TQ79" s="30"/>
      <c r="TR79" s="30"/>
      <c r="TS79" s="30"/>
      <c r="TT79" s="30"/>
      <c r="TU79" s="30"/>
      <c r="TV79" s="30"/>
      <c r="TW79" s="30"/>
      <c r="TX79" s="30"/>
      <c r="TY79" s="30"/>
      <c r="TZ79" s="30"/>
      <c r="UA79" s="30"/>
      <c r="UB79" s="30"/>
      <c r="UC79" s="30"/>
      <c r="UD79" s="30"/>
      <c r="UE79" s="30"/>
      <c r="UF79" s="30"/>
      <c r="UG79" s="30"/>
      <c r="UH79" s="30"/>
      <c r="UI79" s="30"/>
      <c r="UJ79" s="30"/>
      <c r="UK79" s="30"/>
      <c r="UL79" s="30"/>
      <c r="UM79" s="30"/>
      <c r="UN79" s="30"/>
      <c r="UO79" s="30"/>
      <c r="UP79" s="30"/>
      <c r="UQ79" s="30"/>
      <c r="UR79" s="30"/>
      <c r="US79" s="30"/>
      <c r="UT79" s="30"/>
      <c r="UU79" s="30"/>
      <c r="UV79" s="30"/>
      <c r="UW79" s="30"/>
      <c r="UX79" s="30"/>
      <c r="UY79" s="30"/>
      <c r="UZ79" s="30"/>
      <c r="VA79" s="30"/>
      <c r="VB79" s="30"/>
      <c r="VC79" s="30"/>
      <c r="VD79" s="30"/>
      <c r="VE79" s="30"/>
      <c r="VF79" s="30"/>
      <c r="VG79" s="30"/>
      <c r="VH79" s="30"/>
      <c r="VI79" s="30"/>
      <c r="VJ79" s="30"/>
      <c r="VK79" s="30"/>
      <c r="VL79" s="30"/>
      <c r="VM79" s="30"/>
      <c r="VN79" s="30"/>
      <c r="VO79" s="30"/>
      <c r="VP79" s="30"/>
      <c r="VQ79" s="30"/>
      <c r="VR79" s="30"/>
      <c r="VS79" s="30"/>
      <c r="VT79" s="30"/>
      <c r="VU79" s="30"/>
      <c r="VV79" s="30"/>
      <c r="VW79" s="30"/>
      <c r="VX79" s="30"/>
      <c r="VY79" s="30"/>
      <c r="VZ79" s="30"/>
      <c r="WA79" s="30"/>
      <c r="WB79" s="30"/>
      <c r="WC79" s="30"/>
      <c r="WD79" s="30"/>
      <c r="WE79" s="30"/>
      <c r="WF79" s="30"/>
      <c r="WG79" s="30"/>
      <c r="WH79" s="30"/>
      <c r="WI79" s="30"/>
      <c r="WJ79" s="30"/>
      <c r="WK79" s="30"/>
      <c r="WL79" s="30"/>
      <c r="WM79" s="30"/>
      <c r="WN79" s="30"/>
      <c r="WO79" s="30"/>
      <c r="WP79" s="30"/>
      <c r="WQ79" s="30"/>
      <c r="WR79" s="30"/>
      <c r="WS79" s="30"/>
      <c r="WT79" s="30"/>
      <c r="WU79" s="30"/>
      <c r="WV79" s="30"/>
      <c r="WW79" s="30"/>
      <c r="WX79" s="30"/>
      <c r="WY79" s="30"/>
      <c r="WZ79" s="30"/>
      <c r="XA79" s="30"/>
      <c r="XB79" s="30"/>
      <c r="XC79" s="30"/>
      <c r="XD79" s="30"/>
      <c r="XE79" s="30"/>
      <c r="XF79" s="30"/>
      <c r="XG79" s="30"/>
      <c r="XH79" s="30"/>
      <c r="XI79" s="30"/>
      <c r="XJ79" s="30"/>
      <c r="XK79" s="30"/>
      <c r="XL79" s="30"/>
      <c r="XM79" s="30"/>
      <c r="XN79" s="30"/>
      <c r="XO79" s="30"/>
      <c r="XP79" s="30"/>
      <c r="XQ79" s="30"/>
      <c r="XR79" s="30"/>
      <c r="XS79" s="30"/>
      <c r="XT79" s="30"/>
      <c r="XU79" s="30"/>
      <c r="XV79" s="30"/>
      <c r="XW79" s="30"/>
      <c r="XX79" s="30"/>
      <c r="XY79" s="30"/>
      <c r="XZ79" s="30"/>
      <c r="YA79" s="30"/>
      <c r="YB79" s="30"/>
      <c r="YC79" s="30"/>
      <c r="YD79" s="30"/>
      <c r="YE79" s="30"/>
      <c r="YF79" s="30"/>
      <c r="YG79" s="30"/>
      <c r="YH79" s="30"/>
      <c r="YI79" s="30"/>
      <c r="YJ79" s="30"/>
      <c r="YK79" s="30"/>
      <c r="YL79" s="30"/>
      <c r="YM79" s="30"/>
      <c r="YN79" s="30"/>
      <c r="YO79" s="30"/>
      <c r="YP79" s="30"/>
      <c r="YQ79" s="30"/>
      <c r="YR79" s="30"/>
      <c r="YS79" s="30"/>
      <c r="YT79" s="30"/>
      <c r="YU79" s="30"/>
      <c r="YV79" s="30"/>
      <c r="YW79" s="30"/>
      <c r="YX79" s="30"/>
      <c r="YY79" s="30"/>
      <c r="YZ79" s="30"/>
      <c r="ZA79" s="30"/>
      <c r="ZB79" s="30"/>
      <c r="ZC79" s="30"/>
      <c r="ZD79" s="30"/>
      <c r="ZE79" s="30"/>
      <c r="ZF79" s="30"/>
      <c r="ZG79" s="30"/>
      <c r="ZH79" s="30"/>
      <c r="ZI79" s="30"/>
      <c r="ZJ79" s="30"/>
      <c r="ZK79" s="30"/>
      <c r="ZL79" s="30"/>
      <c r="ZM79" s="30"/>
      <c r="ZN79" s="30"/>
      <c r="ZO79" s="30"/>
      <c r="ZP79" s="30"/>
      <c r="ZQ79" s="30"/>
      <c r="ZR79" s="30"/>
      <c r="ZS79" s="30"/>
      <c r="ZT79" s="30"/>
      <c r="ZU79" s="30"/>
      <c r="ZV79" s="30"/>
      <c r="ZW79" s="30"/>
      <c r="ZX79" s="30"/>
      <c r="ZY79" s="30"/>
      <c r="ZZ79" s="30"/>
      <c r="AAA79" s="30"/>
      <c r="AAB79" s="30"/>
      <c r="AAC79" s="30"/>
      <c r="AAD79" s="30"/>
      <c r="AAE79" s="30"/>
      <c r="AAF79" s="30"/>
      <c r="AAG79" s="30"/>
      <c r="AAH79" s="30"/>
      <c r="AAI79" s="30"/>
      <c r="AAJ79" s="30"/>
      <c r="AAK79" s="30"/>
      <c r="AAL79" s="30"/>
      <c r="AAM79" s="30"/>
      <c r="AAN79" s="30"/>
      <c r="AAO79" s="30"/>
      <c r="AAP79" s="30"/>
      <c r="AAQ79" s="30"/>
      <c r="AAR79" s="30"/>
      <c r="AAS79" s="30"/>
      <c r="AAT79" s="30"/>
      <c r="AAU79" s="30"/>
      <c r="AAV79" s="30"/>
      <c r="AAW79" s="30"/>
      <c r="AAX79" s="30"/>
      <c r="AAY79" s="30"/>
      <c r="AAZ79" s="30"/>
      <c r="ABA79" s="30"/>
      <c r="ABB79" s="30"/>
      <c r="ABC79" s="30"/>
      <c r="ABD79" s="30"/>
      <c r="ABE79" s="30"/>
      <c r="ABF79" s="30"/>
      <c r="ABG79" s="30"/>
      <c r="ABH79" s="30"/>
      <c r="ABI79" s="30"/>
      <c r="ABJ79" s="30"/>
      <c r="ABK79" s="30"/>
      <c r="ABL79" s="30"/>
      <c r="ABM79" s="30"/>
      <c r="ABN79" s="30"/>
      <c r="ABO79" s="30"/>
      <c r="ABP79" s="30"/>
      <c r="ABQ79" s="30"/>
      <c r="ABR79" s="30"/>
      <c r="ABS79" s="30"/>
      <c r="ABT79" s="30"/>
      <c r="ABU79" s="30"/>
      <c r="ABV79" s="30"/>
      <c r="ABW79" s="30"/>
      <c r="ABX79" s="30"/>
      <c r="ABY79" s="30"/>
      <c r="ABZ79" s="30"/>
      <c r="ACA79" s="30"/>
      <c r="ACB79" s="30"/>
      <c r="ACC79" s="30"/>
      <c r="ACD79" s="30"/>
      <c r="ACE79" s="30"/>
      <c r="ACF79" s="30"/>
      <c r="ACG79" s="30"/>
      <c r="ACH79" s="30"/>
      <c r="ACI79" s="30"/>
      <c r="ACJ79" s="30"/>
      <c r="ACK79" s="30"/>
      <c r="ACL79" s="30"/>
      <c r="ACM79" s="30"/>
      <c r="ACN79" s="30"/>
      <c r="ACO79" s="30"/>
      <c r="ACP79" s="30"/>
      <c r="ACQ79" s="30"/>
      <c r="ACR79" s="30"/>
      <c r="ACS79" s="30"/>
      <c r="ACT79" s="30"/>
      <c r="ACU79" s="30"/>
      <c r="ACV79" s="30"/>
      <c r="ACW79" s="30"/>
      <c r="ACX79" s="30"/>
      <c r="ACY79" s="30"/>
      <c r="ACZ79" s="30"/>
      <c r="ADA79" s="30"/>
      <c r="ADB79" s="30"/>
      <c r="ADC79" s="30"/>
      <c r="ADD79" s="30"/>
      <c r="ADE79" s="30"/>
      <c r="ADF79" s="30"/>
      <c r="ADG79" s="30"/>
      <c r="ADH79" s="30"/>
      <c r="ADI79" s="30"/>
      <c r="ADJ79" s="30"/>
      <c r="ADK79" s="30"/>
      <c r="ADL79" s="30"/>
      <c r="ADM79" s="30"/>
      <c r="ADN79" s="30"/>
      <c r="ADO79" s="30"/>
      <c r="ADP79" s="30"/>
      <c r="ADQ79" s="30"/>
      <c r="ADR79" s="30"/>
      <c r="ADS79" s="30"/>
      <c r="ADT79" s="30"/>
      <c r="ADU79" s="30"/>
      <c r="ADV79" s="30"/>
      <c r="ADW79" s="30"/>
      <c r="ADX79" s="30"/>
      <c r="ADY79" s="30"/>
      <c r="ADZ79" s="30"/>
      <c r="AEA79" s="30"/>
      <c r="AEB79" s="30"/>
      <c r="AEC79" s="30"/>
      <c r="AED79" s="30"/>
      <c r="AEE79" s="30"/>
      <c r="AEF79" s="30"/>
      <c r="AEG79" s="30"/>
      <c r="AEH79" s="30"/>
      <c r="AEI79" s="30"/>
      <c r="AEJ79" s="30"/>
      <c r="AEK79" s="30"/>
      <c r="AEL79" s="30"/>
      <c r="AEM79" s="30"/>
      <c r="AEN79" s="30"/>
      <c r="AEO79" s="30"/>
      <c r="AEP79" s="30"/>
      <c r="AEQ79" s="30"/>
      <c r="AER79" s="30"/>
      <c r="AES79" s="30"/>
      <c r="AET79" s="30"/>
      <c r="AEU79" s="30"/>
      <c r="AEV79" s="30"/>
      <c r="AEW79" s="30"/>
      <c r="AEX79" s="30"/>
      <c r="AEY79" s="30"/>
      <c r="AEZ79" s="30"/>
      <c r="AFA79" s="30"/>
      <c r="AFB79" s="30"/>
      <c r="AFC79" s="30"/>
      <c r="AFD79" s="30"/>
      <c r="AFE79" s="30"/>
      <c r="AFF79" s="30"/>
      <c r="AFG79" s="30"/>
      <c r="AFH79" s="30"/>
      <c r="AFI79" s="30"/>
      <c r="AFJ79" s="30"/>
      <c r="AFK79" s="30"/>
      <c r="AFL79" s="30"/>
      <c r="AFM79" s="30"/>
      <c r="AFN79" s="30"/>
      <c r="AFO79" s="30"/>
      <c r="AFP79" s="30"/>
      <c r="AFQ79" s="30"/>
      <c r="AFR79" s="30"/>
      <c r="AFS79" s="30"/>
      <c r="AFT79" s="30"/>
      <c r="AFU79" s="30"/>
      <c r="AFV79" s="30"/>
      <c r="AFW79" s="30"/>
      <c r="AFX79" s="30"/>
      <c r="AFY79" s="30"/>
      <c r="AFZ79" s="30"/>
      <c r="AGA79" s="30"/>
      <c r="AGB79" s="30"/>
      <c r="AGC79" s="30"/>
      <c r="AGD79" s="30"/>
      <c r="AGE79" s="30"/>
      <c r="AGF79" s="30"/>
      <c r="AGG79" s="30"/>
      <c r="AGH79" s="30"/>
      <c r="AGI79" s="30"/>
      <c r="AGJ79" s="30"/>
      <c r="AGK79" s="30"/>
      <c r="AGL79" s="30"/>
      <c r="AGM79" s="30"/>
      <c r="AGN79" s="30"/>
      <c r="AGO79" s="30"/>
      <c r="AGP79" s="30"/>
      <c r="AGQ79" s="30"/>
      <c r="AGR79" s="30"/>
      <c r="AGS79" s="30"/>
      <c r="AGT79" s="30"/>
      <c r="AGU79" s="30"/>
      <c r="AGV79" s="30"/>
      <c r="AGW79" s="30"/>
      <c r="AGX79" s="30"/>
      <c r="AGY79" s="30"/>
      <c r="AGZ79" s="30"/>
      <c r="AHA79" s="30"/>
      <c r="AHB79" s="30"/>
      <c r="AHC79" s="30"/>
      <c r="AHD79" s="30"/>
      <c r="AHE79" s="30"/>
      <c r="AHF79" s="30"/>
      <c r="AHG79" s="30"/>
      <c r="AHH79" s="30"/>
      <c r="AHI79" s="30"/>
      <c r="AHJ79" s="30"/>
      <c r="AHK79" s="30"/>
      <c r="AHL79" s="30"/>
      <c r="AHM79" s="30"/>
      <c r="AHN79" s="30"/>
      <c r="AHO79" s="30"/>
      <c r="AHP79" s="30"/>
      <c r="AHQ79" s="30"/>
      <c r="AHR79" s="30"/>
      <c r="AHS79" s="30"/>
      <c r="AHT79" s="30"/>
      <c r="AHU79" s="30"/>
      <c r="AHV79" s="30"/>
      <c r="AHW79" s="30"/>
      <c r="AHX79" s="30"/>
      <c r="AHY79" s="30"/>
      <c r="AHZ79" s="30"/>
      <c r="AIA79" s="30"/>
      <c r="AIB79" s="30"/>
      <c r="AIC79" s="30"/>
      <c r="AID79" s="30"/>
      <c r="AIE79" s="30"/>
      <c r="AIF79" s="30"/>
      <c r="AIG79" s="30"/>
      <c r="AIH79" s="30"/>
      <c r="AII79" s="30"/>
      <c r="AIJ79" s="30"/>
      <c r="AIK79" s="30"/>
      <c r="AIL79" s="30"/>
      <c r="AIM79" s="30"/>
      <c r="AIN79" s="30"/>
      <c r="AIO79" s="30"/>
      <c r="AIP79" s="30"/>
      <c r="AIQ79" s="30"/>
      <c r="AIR79" s="30"/>
      <c r="AIS79" s="30"/>
      <c r="AIT79" s="30"/>
      <c r="AIU79" s="30"/>
      <c r="AIV79" s="30"/>
      <c r="AIW79" s="30"/>
      <c r="AIX79" s="30"/>
      <c r="AIY79" s="30"/>
      <c r="AIZ79" s="30"/>
      <c r="AJA79" s="30"/>
      <c r="AJB79" s="30"/>
      <c r="AJC79" s="30"/>
      <c r="AJD79" s="30"/>
      <c r="AJE79" s="30"/>
      <c r="AJF79" s="30"/>
      <c r="AJG79" s="30"/>
      <c r="AJH79" s="30"/>
      <c r="AJI79" s="30"/>
      <c r="AJJ79" s="30"/>
      <c r="AJK79" s="30"/>
      <c r="AJL79" s="30"/>
      <c r="AJM79" s="30"/>
      <c r="AJN79" s="30"/>
      <c r="AJO79" s="30"/>
      <c r="AJP79" s="30"/>
      <c r="AJQ79" s="30"/>
      <c r="AJR79" s="30"/>
      <c r="AJS79" s="30"/>
      <c r="AJT79" s="30"/>
      <c r="AJU79" s="30"/>
      <c r="AJV79" s="30"/>
      <c r="AJW79" s="30"/>
      <c r="AJX79" s="30"/>
      <c r="AJY79" s="30"/>
      <c r="AJZ79" s="30"/>
      <c r="AKA79" s="30"/>
      <c r="AKB79" s="30"/>
      <c r="AKC79" s="30"/>
      <c r="AKD79" s="30"/>
      <c r="AKE79" s="30"/>
      <c r="AKF79" s="30"/>
      <c r="AKG79" s="30"/>
      <c r="AKH79" s="30"/>
      <c r="AKI79" s="30"/>
      <c r="AKJ79" s="30"/>
      <c r="AKK79" s="30"/>
      <c r="AKL79" s="30"/>
      <c r="AKM79" s="30"/>
      <c r="AKN79" s="30"/>
      <c r="AKO79" s="30"/>
      <c r="AKP79" s="30"/>
      <c r="AKQ79" s="30"/>
      <c r="AKR79" s="30"/>
      <c r="AKS79" s="30"/>
      <c r="AKT79" s="30"/>
      <c r="AKU79" s="30"/>
      <c r="AKV79" s="30"/>
      <c r="AKW79" s="30"/>
      <c r="AKX79" s="30"/>
      <c r="AKY79" s="30"/>
      <c r="AKZ79" s="30"/>
      <c r="ALA79" s="30"/>
      <c r="ALB79" s="30"/>
      <c r="ALC79" s="30"/>
      <c r="ALD79" s="30"/>
      <c r="ALE79" s="30"/>
      <c r="ALF79" s="30"/>
      <c r="ALG79" s="30"/>
      <c r="ALH79" s="30"/>
      <c r="ALI79" s="30"/>
      <c r="ALJ79" s="30"/>
      <c r="ALK79" s="30"/>
      <c r="ALL79" s="30"/>
      <c r="ALM79" s="30"/>
      <c r="ALN79" s="30"/>
      <c r="ALO79" s="30"/>
      <c r="ALP79" s="30"/>
      <c r="ALQ79" s="30"/>
      <c r="ALR79" s="30"/>
      <c r="ALS79" s="30"/>
      <c r="ALT79" s="30"/>
      <c r="ALU79" s="30"/>
      <c r="ALV79" s="30"/>
      <c r="ALW79" s="30"/>
      <c r="ALX79" s="30"/>
      <c r="ALY79" s="30"/>
      <c r="ALZ79" s="30"/>
      <c r="AMA79" s="30"/>
      <c r="AMB79" s="30"/>
      <c r="AMC79" s="30"/>
      <c r="AMD79" s="30"/>
      <c r="AME79" s="30"/>
      <c r="AMF79" s="30"/>
      <c r="AMG79" s="30"/>
      <c r="AMH79" s="30"/>
      <c r="AMI79" s="30"/>
      <c r="AMJ79" s="30"/>
      <c r="AMK79" s="30"/>
    </row>
    <row r="80" spans="1:1025" s="53" customFormat="1" ht="29" x14ac:dyDescent="0.35">
      <c r="A80" s="31" t="s">
        <v>1306</v>
      </c>
      <c r="B80" s="32" t="s">
        <v>8</v>
      </c>
      <c r="C80" s="32" t="s">
        <v>252</v>
      </c>
      <c r="D80" s="32" t="s">
        <v>8</v>
      </c>
      <c r="E80" s="32" t="s">
        <v>234</v>
      </c>
      <c r="F80" s="33" t="s">
        <v>1346</v>
      </c>
      <c r="G80" s="32" t="s">
        <v>1307</v>
      </c>
      <c r="H80" s="110" t="s">
        <v>1324</v>
      </c>
      <c r="I80" s="104"/>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c r="IS80" s="30"/>
      <c r="IT80" s="30"/>
      <c r="IU80" s="30"/>
      <c r="IV80" s="30"/>
      <c r="IW80" s="30"/>
      <c r="IX80" s="30"/>
      <c r="IY80" s="30"/>
      <c r="IZ80" s="30"/>
      <c r="JA80" s="30"/>
      <c r="JB80" s="30"/>
      <c r="JC80" s="30"/>
      <c r="JD80" s="30"/>
      <c r="JE80" s="30"/>
      <c r="JF80" s="30"/>
      <c r="JG80" s="30"/>
      <c r="JH80" s="30"/>
      <c r="JI80" s="30"/>
      <c r="JJ80" s="30"/>
      <c r="JK80" s="30"/>
      <c r="JL80" s="30"/>
      <c r="JM80" s="30"/>
      <c r="JN80" s="30"/>
      <c r="JO80" s="30"/>
      <c r="JP80" s="30"/>
      <c r="JQ80" s="30"/>
      <c r="JR80" s="30"/>
      <c r="JS80" s="30"/>
      <c r="JT80" s="30"/>
      <c r="JU80" s="30"/>
      <c r="JV80" s="30"/>
      <c r="JW80" s="30"/>
      <c r="JX80" s="30"/>
      <c r="JY80" s="30"/>
      <c r="JZ80" s="30"/>
      <c r="KA80" s="30"/>
      <c r="KB80" s="30"/>
      <c r="KC80" s="30"/>
      <c r="KD80" s="30"/>
      <c r="KE80" s="30"/>
      <c r="KF80" s="30"/>
      <c r="KG80" s="30"/>
      <c r="KH80" s="30"/>
      <c r="KI80" s="30"/>
      <c r="KJ80" s="30"/>
      <c r="KK80" s="30"/>
      <c r="KL80" s="30"/>
      <c r="KM80" s="30"/>
      <c r="KN80" s="30"/>
      <c r="KO80" s="30"/>
      <c r="KP80" s="30"/>
      <c r="KQ80" s="30"/>
      <c r="KR80" s="30"/>
      <c r="KS80" s="30"/>
      <c r="KT80" s="30"/>
      <c r="KU80" s="30"/>
      <c r="KV80" s="30"/>
      <c r="KW80" s="30"/>
      <c r="KX80" s="30"/>
      <c r="KY80" s="30"/>
      <c r="KZ80" s="30"/>
      <c r="LA80" s="30"/>
      <c r="LB80" s="30"/>
      <c r="LC80" s="30"/>
      <c r="LD80" s="30"/>
      <c r="LE80" s="30"/>
      <c r="LF80" s="30"/>
      <c r="LG80" s="30"/>
      <c r="LH80" s="30"/>
      <c r="LI80" s="30"/>
      <c r="LJ80" s="30"/>
      <c r="LK80" s="30"/>
      <c r="LL80" s="30"/>
      <c r="LM80" s="30"/>
      <c r="LN80" s="30"/>
      <c r="LO80" s="30"/>
      <c r="LP80" s="30"/>
      <c r="LQ80" s="30"/>
      <c r="LR80" s="30"/>
      <c r="LS80" s="30"/>
      <c r="LT80" s="30"/>
      <c r="LU80" s="30"/>
      <c r="LV80" s="30"/>
      <c r="LW80" s="30"/>
      <c r="LX80" s="30"/>
      <c r="LY80" s="30"/>
      <c r="LZ80" s="30"/>
      <c r="MA80" s="30"/>
      <c r="MB80" s="30"/>
      <c r="MC80" s="30"/>
      <c r="MD80" s="30"/>
      <c r="ME80" s="30"/>
      <c r="MF80" s="30"/>
      <c r="MG80" s="30"/>
      <c r="MH80" s="30"/>
      <c r="MI80" s="30"/>
      <c r="MJ80" s="30"/>
      <c r="MK80" s="30"/>
      <c r="ML80" s="30"/>
      <c r="MM80" s="30"/>
      <c r="MN80" s="30"/>
      <c r="MO80" s="30"/>
      <c r="MP80" s="30"/>
      <c r="MQ80" s="30"/>
      <c r="MR80" s="30"/>
      <c r="MS80" s="30"/>
      <c r="MT80" s="30"/>
      <c r="MU80" s="30"/>
      <c r="MV80" s="30"/>
      <c r="MW80" s="30"/>
      <c r="MX80" s="30"/>
      <c r="MY80" s="30"/>
      <c r="MZ80" s="30"/>
      <c r="NA80" s="30"/>
      <c r="NB80" s="30"/>
      <c r="NC80" s="30"/>
      <c r="ND80" s="30"/>
      <c r="NE80" s="30"/>
      <c r="NF80" s="30"/>
      <c r="NG80" s="30"/>
      <c r="NH80" s="30"/>
      <c r="NI80" s="30"/>
      <c r="NJ80" s="30"/>
      <c r="NK80" s="30"/>
      <c r="NL80" s="30"/>
      <c r="NM80" s="30"/>
      <c r="NN80" s="30"/>
      <c r="NO80" s="30"/>
      <c r="NP80" s="30"/>
      <c r="NQ80" s="30"/>
      <c r="NR80" s="30"/>
      <c r="NS80" s="30"/>
      <c r="NT80" s="30"/>
      <c r="NU80" s="30"/>
      <c r="NV80" s="30"/>
      <c r="NW80" s="30"/>
      <c r="NX80" s="30"/>
      <c r="NY80" s="30"/>
      <c r="NZ80" s="30"/>
      <c r="OA80" s="30"/>
      <c r="OB80" s="30"/>
      <c r="OC80" s="30"/>
      <c r="OD80" s="30"/>
      <c r="OE80" s="30"/>
      <c r="OF80" s="30"/>
      <c r="OG80" s="30"/>
      <c r="OH80" s="30"/>
      <c r="OI80" s="30"/>
      <c r="OJ80" s="30"/>
      <c r="OK80" s="30"/>
      <c r="OL80" s="30"/>
      <c r="OM80" s="30"/>
      <c r="ON80" s="30"/>
      <c r="OO80" s="30"/>
      <c r="OP80" s="30"/>
      <c r="OQ80" s="30"/>
      <c r="OR80" s="30"/>
      <c r="OS80" s="30"/>
      <c r="OT80" s="30"/>
      <c r="OU80" s="30"/>
      <c r="OV80" s="30"/>
      <c r="OW80" s="30"/>
      <c r="OX80" s="30"/>
      <c r="OY80" s="30"/>
      <c r="OZ80" s="30"/>
      <c r="PA80" s="30"/>
      <c r="PB80" s="30"/>
      <c r="PC80" s="30"/>
      <c r="PD80" s="30"/>
      <c r="PE80" s="30"/>
      <c r="PF80" s="30"/>
      <c r="PG80" s="30"/>
      <c r="PH80" s="30"/>
      <c r="PI80" s="30"/>
      <c r="PJ80" s="30"/>
      <c r="PK80" s="30"/>
      <c r="PL80" s="30"/>
      <c r="PM80" s="30"/>
      <c r="PN80" s="30"/>
      <c r="PO80" s="30"/>
      <c r="PP80" s="30"/>
      <c r="PQ80" s="30"/>
      <c r="PR80" s="30"/>
      <c r="PS80" s="30"/>
      <c r="PT80" s="30"/>
      <c r="PU80" s="30"/>
      <c r="PV80" s="30"/>
      <c r="PW80" s="30"/>
      <c r="PX80" s="30"/>
      <c r="PY80" s="30"/>
      <c r="PZ80" s="30"/>
      <c r="QA80" s="30"/>
      <c r="QB80" s="30"/>
      <c r="QC80" s="30"/>
      <c r="QD80" s="30"/>
      <c r="QE80" s="30"/>
      <c r="QF80" s="30"/>
      <c r="QG80" s="30"/>
      <c r="QH80" s="30"/>
      <c r="QI80" s="30"/>
      <c r="QJ80" s="30"/>
      <c r="QK80" s="30"/>
      <c r="QL80" s="30"/>
      <c r="QM80" s="30"/>
      <c r="QN80" s="30"/>
      <c r="QO80" s="30"/>
      <c r="QP80" s="30"/>
      <c r="QQ80" s="30"/>
      <c r="QR80" s="30"/>
      <c r="QS80" s="30"/>
      <c r="QT80" s="30"/>
      <c r="QU80" s="30"/>
      <c r="QV80" s="30"/>
      <c r="QW80" s="30"/>
      <c r="QX80" s="30"/>
      <c r="QY80" s="30"/>
      <c r="QZ80" s="30"/>
      <c r="RA80" s="30"/>
      <c r="RB80" s="30"/>
      <c r="RC80" s="30"/>
      <c r="RD80" s="30"/>
      <c r="RE80" s="30"/>
      <c r="RF80" s="30"/>
      <c r="RG80" s="30"/>
      <c r="RH80" s="30"/>
      <c r="RI80" s="30"/>
      <c r="RJ80" s="30"/>
      <c r="RK80" s="30"/>
      <c r="RL80" s="30"/>
      <c r="RM80" s="30"/>
      <c r="RN80" s="30"/>
      <c r="RO80" s="30"/>
      <c r="RP80" s="30"/>
      <c r="RQ80" s="30"/>
      <c r="RR80" s="30"/>
      <c r="RS80" s="30"/>
      <c r="RT80" s="30"/>
      <c r="RU80" s="30"/>
      <c r="RV80" s="30"/>
      <c r="RW80" s="30"/>
      <c r="RX80" s="30"/>
      <c r="RY80" s="30"/>
      <c r="RZ80" s="30"/>
      <c r="SA80" s="30"/>
      <c r="SB80" s="30"/>
      <c r="SC80" s="30"/>
      <c r="SD80" s="30"/>
      <c r="SE80" s="30"/>
      <c r="SF80" s="30"/>
      <c r="SG80" s="30"/>
      <c r="SH80" s="30"/>
      <c r="SI80" s="30"/>
      <c r="SJ80" s="30"/>
      <c r="SK80" s="30"/>
      <c r="SL80" s="30"/>
      <c r="SM80" s="30"/>
      <c r="SN80" s="30"/>
      <c r="SO80" s="30"/>
      <c r="SP80" s="30"/>
      <c r="SQ80" s="30"/>
      <c r="SR80" s="30"/>
      <c r="SS80" s="30"/>
      <c r="ST80" s="30"/>
      <c r="SU80" s="30"/>
      <c r="SV80" s="30"/>
      <c r="SW80" s="30"/>
      <c r="SX80" s="30"/>
      <c r="SY80" s="30"/>
      <c r="SZ80" s="30"/>
      <c r="TA80" s="30"/>
      <c r="TB80" s="30"/>
      <c r="TC80" s="30"/>
      <c r="TD80" s="30"/>
      <c r="TE80" s="30"/>
      <c r="TF80" s="30"/>
      <c r="TG80" s="30"/>
      <c r="TH80" s="30"/>
      <c r="TI80" s="30"/>
      <c r="TJ80" s="30"/>
      <c r="TK80" s="30"/>
      <c r="TL80" s="30"/>
      <c r="TM80" s="30"/>
      <c r="TN80" s="30"/>
      <c r="TO80" s="30"/>
      <c r="TP80" s="30"/>
      <c r="TQ80" s="30"/>
      <c r="TR80" s="30"/>
      <c r="TS80" s="30"/>
      <c r="TT80" s="30"/>
      <c r="TU80" s="30"/>
      <c r="TV80" s="30"/>
      <c r="TW80" s="30"/>
      <c r="TX80" s="30"/>
      <c r="TY80" s="30"/>
      <c r="TZ80" s="30"/>
      <c r="UA80" s="30"/>
      <c r="UB80" s="30"/>
      <c r="UC80" s="30"/>
      <c r="UD80" s="30"/>
      <c r="UE80" s="30"/>
      <c r="UF80" s="30"/>
      <c r="UG80" s="30"/>
      <c r="UH80" s="30"/>
      <c r="UI80" s="30"/>
      <c r="UJ80" s="30"/>
      <c r="UK80" s="30"/>
      <c r="UL80" s="30"/>
      <c r="UM80" s="30"/>
      <c r="UN80" s="30"/>
      <c r="UO80" s="30"/>
      <c r="UP80" s="30"/>
      <c r="UQ80" s="30"/>
      <c r="UR80" s="30"/>
      <c r="US80" s="30"/>
      <c r="UT80" s="30"/>
      <c r="UU80" s="30"/>
      <c r="UV80" s="30"/>
      <c r="UW80" s="30"/>
      <c r="UX80" s="30"/>
      <c r="UY80" s="30"/>
      <c r="UZ80" s="30"/>
      <c r="VA80" s="30"/>
      <c r="VB80" s="30"/>
      <c r="VC80" s="30"/>
      <c r="VD80" s="30"/>
      <c r="VE80" s="30"/>
      <c r="VF80" s="30"/>
      <c r="VG80" s="30"/>
      <c r="VH80" s="30"/>
      <c r="VI80" s="30"/>
      <c r="VJ80" s="30"/>
      <c r="VK80" s="30"/>
      <c r="VL80" s="30"/>
      <c r="VM80" s="30"/>
      <c r="VN80" s="30"/>
      <c r="VO80" s="30"/>
      <c r="VP80" s="30"/>
      <c r="VQ80" s="30"/>
      <c r="VR80" s="30"/>
      <c r="VS80" s="30"/>
      <c r="VT80" s="30"/>
      <c r="VU80" s="30"/>
      <c r="VV80" s="30"/>
      <c r="VW80" s="30"/>
      <c r="VX80" s="30"/>
      <c r="VY80" s="30"/>
      <c r="VZ80" s="30"/>
      <c r="WA80" s="30"/>
      <c r="WB80" s="30"/>
      <c r="WC80" s="30"/>
      <c r="WD80" s="30"/>
      <c r="WE80" s="30"/>
      <c r="WF80" s="30"/>
      <c r="WG80" s="30"/>
      <c r="WH80" s="30"/>
      <c r="WI80" s="30"/>
      <c r="WJ80" s="30"/>
      <c r="WK80" s="30"/>
      <c r="WL80" s="30"/>
      <c r="WM80" s="30"/>
      <c r="WN80" s="30"/>
      <c r="WO80" s="30"/>
      <c r="WP80" s="30"/>
      <c r="WQ80" s="30"/>
      <c r="WR80" s="30"/>
      <c r="WS80" s="30"/>
      <c r="WT80" s="30"/>
      <c r="WU80" s="30"/>
      <c r="WV80" s="30"/>
      <c r="WW80" s="30"/>
      <c r="WX80" s="30"/>
      <c r="WY80" s="30"/>
      <c r="WZ80" s="30"/>
      <c r="XA80" s="30"/>
      <c r="XB80" s="30"/>
      <c r="XC80" s="30"/>
      <c r="XD80" s="30"/>
      <c r="XE80" s="30"/>
      <c r="XF80" s="30"/>
      <c r="XG80" s="30"/>
      <c r="XH80" s="30"/>
      <c r="XI80" s="30"/>
      <c r="XJ80" s="30"/>
      <c r="XK80" s="30"/>
      <c r="XL80" s="30"/>
      <c r="XM80" s="30"/>
      <c r="XN80" s="30"/>
      <c r="XO80" s="30"/>
      <c r="XP80" s="30"/>
      <c r="XQ80" s="30"/>
      <c r="XR80" s="30"/>
      <c r="XS80" s="30"/>
      <c r="XT80" s="30"/>
      <c r="XU80" s="30"/>
      <c r="XV80" s="30"/>
      <c r="XW80" s="30"/>
      <c r="XX80" s="30"/>
      <c r="XY80" s="30"/>
      <c r="XZ80" s="30"/>
      <c r="YA80" s="30"/>
      <c r="YB80" s="30"/>
      <c r="YC80" s="30"/>
      <c r="YD80" s="30"/>
      <c r="YE80" s="30"/>
      <c r="YF80" s="30"/>
      <c r="YG80" s="30"/>
      <c r="YH80" s="30"/>
      <c r="YI80" s="30"/>
      <c r="YJ80" s="30"/>
      <c r="YK80" s="30"/>
      <c r="YL80" s="30"/>
      <c r="YM80" s="30"/>
      <c r="YN80" s="30"/>
      <c r="YO80" s="30"/>
      <c r="YP80" s="30"/>
      <c r="YQ80" s="30"/>
      <c r="YR80" s="30"/>
      <c r="YS80" s="30"/>
      <c r="YT80" s="30"/>
      <c r="YU80" s="30"/>
      <c r="YV80" s="30"/>
      <c r="YW80" s="30"/>
      <c r="YX80" s="30"/>
      <c r="YY80" s="30"/>
      <c r="YZ80" s="30"/>
      <c r="ZA80" s="30"/>
      <c r="ZB80" s="30"/>
      <c r="ZC80" s="30"/>
      <c r="ZD80" s="30"/>
      <c r="ZE80" s="30"/>
      <c r="ZF80" s="30"/>
      <c r="ZG80" s="30"/>
      <c r="ZH80" s="30"/>
      <c r="ZI80" s="30"/>
      <c r="ZJ80" s="30"/>
      <c r="ZK80" s="30"/>
      <c r="ZL80" s="30"/>
      <c r="ZM80" s="30"/>
      <c r="ZN80" s="30"/>
      <c r="ZO80" s="30"/>
      <c r="ZP80" s="30"/>
      <c r="ZQ80" s="30"/>
      <c r="ZR80" s="30"/>
      <c r="ZS80" s="30"/>
      <c r="ZT80" s="30"/>
      <c r="ZU80" s="30"/>
      <c r="ZV80" s="30"/>
      <c r="ZW80" s="30"/>
      <c r="ZX80" s="30"/>
      <c r="ZY80" s="30"/>
      <c r="ZZ80" s="30"/>
      <c r="AAA80" s="30"/>
      <c r="AAB80" s="30"/>
      <c r="AAC80" s="30"/>
      <c r="AAD80" s="30"/>
      <c r="AAE80" s="30"/>
      <c r="AAF80" s="30"/>
      <c r="AAG80" s="30"/>
      <c r="AAH80" s="30"/>
      <c r="AAI80" s="30"/>
      <c r="AAJ80" s="30"/>
      <c r="AAK80" s="30"/>
      <c r="AAL80" s="30"/>
      <c r="AAM80" s="30"/>
      <c r="AAN80" s="30"/>
      <c r="AAO80" s="30"/>
      <c r="AAP80" s="30"/>
      <c r="AAQ80" s="30"/>
      <c r="AAR80" s="30"/>
      <c r="AAS80" s="30"/>
      <c r="AAT80" s="30"/>
      <c r="AAU80" s="30"/>
      <c r="AAV80" s="30"/>
      <c r="AAW80" s="30"/>
      <c r="AAX80" s="30"/>
      <c r="AAY80" s="30"/>
      <c r="AAZ80" s="30"/>
      <c r="ABA80" s="30"/>
      <c r="ABB80" s="30"/>
      <c r="ABC80" s="30"/>
      <c r="ABD80" s="30"/>
      <c r="ABE80" s="30"/>
      <c r="ABF80" s="30"/>
      <c r="ABG80" s="30"/>
      <c r="ABH80" s="30"/>
      <c r="ABI80" s="30"/>
      <c r="ABJ80" s="30"/>
      <c r="ABK80" s="30"/>
      <c r="ABL80" s="30"/>
      <c r="ABM80" s="30"/>
      <c r="ABN80" s="30"/>
      <c r="ABO80" s="30"/>
      <c r="ABP80" s="30"/>
      <c r="ABQ80" s="30"/>
      <c r="ABR80" s="30"/>
      <c r="ABS80" s="30"/>
      <c r="ABT80" s="30"/>
      <c r="ABU80" s="30"/>
      <c r="ABV80" s="30"/>
      <c r="ABW80" s="30"/>
      <c r="ABX80" s="30"/>
      <c r="ABY80" s="30"/>
      <c r="ABZ80" s="30"/>
      <c r="ACA80" s="30"/>
      <c r="ACB80" s="30"/>
      <c r="ACC80" s="30"/>
      <c r="ACD80" s="30"/>
      <c r="ACE80" s="30"/>
      <c r="ACF80" s="30"/>
      <c r="ACG80" s="30"/>
      <c r="ACH80" s="30"/>
      <c r="ACI80" s="30"/>
      <c r="ACJ80" s="30"/>
      <c r="ACK80" s="30"/>
      <c r="ACL80" s="30"/>
      <c r="ACM80" s="30"/>
      <c r="ACN80" s="30"/>
      <c r="ACO80" s="30"/>
      <c r="ACP80" s="30"/>
      <c r="ACQ80" s="30"/>
      <c r="ACR80" s="30"/>
      <c r="ACS80" s="30"/>
      <c r="ACT80" s="30"/>
      <c r="ACU80" s="30"/>
      <c r="ACV80" s="30"/>
      <c r="ACW80" s="30"/>
      <c r="ACX80" s="30"/>
      <c r="ACY80" s="30"/>
      <c r="ACZ80" s="30"/>
      <c r="ADA80" s="30"/>
      <c r="ADB80" s="30"/>
      <c r="ADC80" s="30"/>
      <c r="ADD80" s="30"/>
      <c r="ADE80" s="30"/>
      <c r="ADF80" s="30"/>
      <c r="ADG80" s="30"/>
      <c r="ADH80" s="30"/>
      <c r="ADI80" s="30"/>
      <c r="ADJ80" s="30"/>
      <c r="ADK80" s="30"/>
      <c r="ADL80" s="30"/>
      <c r="ADM80" s="30"/>
      <c r="ADN80" s="30"/>
      <c r="ADO80" s="30"/>
      <c r="ADP80" s="30"/>
      <c r="ADQ80" s="30"/>
      <c r="ADR80" s="30"/>
      <c r="ADS80" s="30"/>
      <c r="ADT80" s="30"/>
      <c r="ADU80" s="30"/>
      <c r="ADV80" s="30"/>
      <c r="ADW80" s="30"/>
      <c r="ADX80" s="30"/>
      <c r="ADY80" s="30"/>
      <c r="ADZ80" s="30"/>
      <c r="AEA80" s="30"/>
      <c r="AEB80" s="30"/>
      <c r="AEC80" s="30"/>
      <c r="AED80" s="30"/>
      <c r="AEE80" s="30"/>
      <c r="AEF80" s="30"/>
      <c r="AEG80" s="30"/>
      <c r="AEH80" s="30"/>
      <c r="AEI80" s="30"/>
      <c r="AEJ80" s="30"/>
      <c r="AEK80" s="30"/>
      <c r="AEL80" s="30"/>
      <c r="AEM80" s="30"/>
      <c r="AEN80" s="30"/>
      <c r="AEO80" s="30"/>
      <c r="AEP80" s="30"/>
      <c r="AEQ80" s="30"/>
      <c r="AER80" s="30"/>
      <c r="AES80" s="30"/>
      <c r="AET80" s="30"/>
      <c r="AEU80" s="30"/>
      <c r="AEV80" s="30"/>
      <c r="AEW80" s="30"/>
      <c r="AEX80" s="30"/>
      <c r="AEY80" s="30"/>
      <c r="AEZ80" s="30"/>
      <c r="AFA80" s="30"/>
      <c r="AFB80" s="30"/>
      <c r="AFC80" s="30"/>
      <c r="AFD80" s="30"/>
      <c r="AFE80" s="30"/>
      <c r="AFF80" s="30"/>
      <c r="AFG80" s="30"/>
      <c r="AFH80" s="30"/>
      <c r="AFI80" s="30"/>
      <c r="AFJ80" s="30"/>
      <c r="AFK80" s="30"/>
      <c r="AFL80" s="30"/>
      <c r="AFM80" s="30"/>
      <c r="AFN80" s="30"/>
      <c r="AFO80" s="30"/>
      <c r="AFP80" s="30"/>
      <c r="AFQ80" s="30"/>
      <c r="AFR80" s="30"/>
      <c r="AFS80" s="30"/>
      <c r="AFT80" s="30"/>
      <c r="AFU80" s="30"/>
      <c r="AFV80" s="30"/>
      <c r="AFW80" s="30"/>
      <c r="AFX80" s="30"/>
      <c r="AFY80" s="30"/>
      <c r="AFZ80" s="30"/>
      <c r="AGA80" s="30"/>
      <c r="AGB80" s="30"/>
      <c r="AGC80" s="30"/>
      <c r="AGD80" s="30"/>
      <c r="AGE80" s="30"/>
      <c r="AGF80" s="30"/>
      <c r="AGG80" s="30"/>
      <c r="AGH80" s="30"/>
      <c r="AGI80" s="30"/>
      <c r="AGJ80" s="30"/>
      <c r="AGK80" s="30"/>
      <c r="AGL80" s="30"/>
      <c r="AGM80" s="30"/>
      <c r="AGN80" s="30"/>
      <c r="AGO80" s="30"/>
      <c r="AGP80" s="30"/>
      <c r="AGQ80" s="30"/>
      <c r="AGR80" s="30"/>
      <c r="AGS80" s="30"/>
      <c r="AGT80" s="30"/>
      <c r="AGU80" s="30"/>
      <c r="AGV80" s="30"/>
      <c r="AGW80" s="30"/>
      <c r="AGX80" s="30"/>
      <c r="AGY80" s="30"/>
      <c r="AGZ80" s="30"/>
      <c r="AHA80" s="30"/>
      <c r="AHB80" s="30"/>
      <c r="AHC80" s="30"/>
      <c r="AHD80" s="30"/>
      <c r="AHE80" s="30"/>
      <c r="AHF80" s="30"/>
      <c r="AHG80" s="30"/>
      <c r="AHH80" s="30"/>
      <c r="AHI80" s="30"/>
      <c r="AHJ80" s="30"/>
      <c r="AHK80" s="30"/>
      <c r="AHL80" s="30"/>
      <c r="AHM80" s="30"/>
      <c r="AHN80" s="30"/>
      <c r="AHO80" s="30"/>
      <c r="AHP80" s="30"/>
      <c r="AHQ80" s="30"/>
      <c r="AHR80" s="30"/>
      <c r="AHS80" s="30"/>
      <c r="AHT80" s="30"/>
      <c r="AHU80" s="30"/>
      <c r="AHV80" s="30"/>
      <c r="AHW80" s="30"/>
      <c r="AHX80" s="30"/>
      <c r="AHY80" s="30"/>
      <c r="AHZ80" s="30"/>
      <c r="AIA80" s="30"/>
      <c r="AIB80" s="30"/>
      <c r="AIC80" s="30"/>
      <c r="AID80" s="30"/>
      <c r="AIE80" s="30"/>
      <c r="AIF80" s="30"/>
      <c r="AIG80" s="30"/>
      <c r="AIH80" s="30"/>
      <c r="AII80" s="30"/>
      <c r="AIJ80" s="30"/>
      <c r="AIK80" s="30"/>
      <c r="AIL80" s="30"/>
      <c r="AIM80" s="30"/>
      <c r="AIN80" s="30"/>
      <c r="AIO80" s="30"/>
      <c r="AIP80" s="30"/>
      <c r="AIQ80" s="30"/>
      <c r="AIR80" s="30"/>
      <c r="AIS80" s="30"/>
      <c r="AIT80" s="30"/>
      <c r="AIU80" s="30"/>
      <c r="AIV80" s="30"/>
      <c r="AIW80" s="30"/>
      <c r="AIX80" s="30"/>
      <c r="AIY80" s="30"/>
      <c r="AIZ80" s="30"/>
      <c r="AJA80" s="30"/>
      <c r="AJB80" s="30"/>
      <c r="AJC80" s="30"/>
      <c r="AJD80" s="30"/>
      <c r="AJE80" s="30"/>
      <c r="AJF80" s="30"/>
      <c r="AJG80" s="30"/>
      <c r="AJH80" s="30"/>
      <c r="AJI80" s="30"/>
      <c r="AJJ80" s="30"/>
      <c r="AJK80" s="30"/>
      <c r="AJL80" s="30"/>
      <c r="AJM80" s="30"/>
      <c r="AJN80" s="30"/>
      <c r="AJO80" s="30"/>
      <c r="AJP80" s="30"/>
      <c r="AJQ80" s="30"/>
      <c r="AJR80" s="30"/>
      <c r="AJS80" s="30"/>
      <c r="AJT80" s="30"/>
      <c r="AJU80" s="30"/>
      <c r="AJV80" s="30"/>
      <c r="AJW80" s="30"/>
      <c r="AJX80" s="30"/>
      <c r="AJY80" s="30"/>
      <c r="AJZ80" s="30"/>
      <c r="AKA80" s="30"/>
      <c r="AKB80" s="30"/>
      <c r="AKC80" s="30"/>
      <c r="AKD80" s="30"/>
      <c r="AKE80" s="30"/>
      <c r="AKF80" s="30"/>
      <c r="AKG80" s="30"/>
      <c r="AKH80" s="30"/>
      <c r="AKI80" s="30"/>
      <c r="AKJ80" s="30"/>
      <c r="AKK80" s="30"/>
      <c r="AKL80" s="30"/>
      <c r="AKM80" s="30"/>
      <c r="AKN80" s="30"/>
      <c r="AKO80" s="30"/>
      <c r="AKP80" s="30"/>
      <c r="AKQ80" s="30"/>
      <c r="AKR80" s="30"/>
      <c r="AKS80" s="30"/>
      <c r="AKT80" s="30"/>
      <c r="AKU80" s="30"/>
      <c r="AKV80" s="30"/>
      <c r="AKW80" s="30"/>
      <c r="AKX80" s="30"/>
      <c r="AKY80" s="30"/>
      <c r="AKZ80" s="30"/>
      <c r="ALA80" s="30"/>
      <c r="ALB80" s="30"/>
      <c r="ALC80" s="30"/>
      <c r="ALD80" s="30"/>
      <c r="ALE80" s="30"/>
      <c r="ALF80" s="30"/>
      <c r="ALG80" s="30"/>
      <c r="ALH80" s="30"/>
      <c r="ALI80" s="30"/>
      <c r="ALJ80" s="30"/>
      <c r="ALK80" s="30"/>
      <c r="ALL80" s="30"/>
      <c r="ALM80" s="30"/>
      <c r="ALN80" s="30"/>
      <c r="ALO80" s="30"/>
      <c r="ALP80" s="30"/>
      <c r="ALQ80" s="30"/>
      <c r="ALR80" s="30"/>
      <c r="ALS80" s="30"/>
      <c r="ALT80" s="30"/>
      <c r="ALU80" s="30"/>
      <c r="ALV80" s="30"/>
      <c r="ALW80" s="30"/>
      <c r="ALX80" s="30"/>
      <c r="ALY80" s="30"/>
      <c r="ALZ80" s="30"/>
      <c r="AMA80" s="30"/>
      <c r="AMB80" s="30"/>
      <c r="AMC80" s="30"/>
      <c r="AMD80" s="30"/>
      <c r="AME80" s="30"/>
      <c r="AMF80" s="30"/>
      <c r="AMG80" s="30"/>
      <c r="AMH80" s="30"/>
      <c r="AMI80" s="30"/>
      <c r="AMJ80" s="30"/>
      <c r="AMK80" s="30"/>
    </row>
    <row r="81" spans="1:1025" s="53" customFormat="1" ht="43.5" x14ac:dyDescent="0.35">
      <c r="A81" s="31" t="s">
        <v>1308</v>
      </c>
      <c r="B81" s="32" t="s">
        <v>8</v>
      </c>
      <c r="C81" s="32" t="s">
        <v>234</v>
      </c>
      <c r="D81" s="32" t="s">
        <v>8</v>
      </c>
      <c r="E81" s="32" t="s">
        <v>252</v>
      </c>
      <c r="F81" s="33" t="s">
        <v>1309</v>
      </c>
      <c r="G81" s="32" t="s">
        <v>1310</v>
      </c>
      <c r="H81" s="110" t="s">
        <v>1318</v>
      </c>
      <c r="I81" s="104"/>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c r="IS81" s="30"/>
      <c r="IT81" s="30"/>
      <c r="IU81" s="30"/>
      <c r="IV81" s="30"/>
      <c r="IW81" s="30"/>
      <c r="IX81" s="30"/>
      <c r="IY81" s="30"/>
      <c r="IZ81" s="30"/>
      <c r="JA81" s="30"/>
      <c r="JB81" s="30"/>
      <c r="JC81" s="30"/>
      <c r="JD81" s="30"/>
      <c r="JE81" s="30"/>
      <c r="JF81" s="30"/>
      <c r="JG81" s="30"/>
      <c r="JH81" s="30"/>
      <c r="JI81" s="30"/>
      <c r="JJ81" s="30"/>
      <c r="JK81" s="30"/>
      <c r="JL81" s="30"/>
      <c r="JM81" s="30"/>
      <c r="JN81" s="30"/>
      <c r="JO81" s="30"/>
      <c r="JP81" s="30"/>
      <c r="JQ81" s="30"/>
      <c r="JR81" s="30"/>
      <c r="JS81" s="30"/>
      <c r="JT81" s="30"/>
      <c r="JU81" s="30"/>
      <c r="JV81" s="30"/>
      <c r="JW81" s="30"/>
      <c r="JX81" s="30"/>
      <c r="JY81" s="30"/>
      <c r="JZ81" s="30"/>
      <c r="KA81" s="30"/>
      <c r="KB81" s="30"/>
      <c r="KC81" s="30"/>
      <c r="KD81" s="30"/>
      <c r="KE81" s="30"/>
      <c r="KF81" s="30"/>
      <c r="KG81" s="30"/>
      <c r="KH81" s="30"/>
      <c r="KI81" s="30"/>
      <c r="KJ81" s="30"/>
      <c r="KK81" s="30"/>
      <c r="KL81" s="30"/>
      <c r="KM81" s="30"/>
      <c r="KN81" s="30"/>
      <c r="KO81" s="30"/>
      <c r="KP81" s="30"/>
      <c r="KQ81" s="30"/>
      <c r="KR81" s="30"/>
      <c r="KS81" s="30"/>
      <c r="KT81" s="30"/>
      <c r="KU81" s="30"/>
      <c r="KV81" s="30"/>
      <c r="KW81" s="30"/>
      <c r="KX81" s="30"/>
      <c r="KY81" s="30"/>
      <c r="KZ81" s="30"/>
      <c r="LA81" s="30"/>
      <c r="LB81" s="30"/>
      <c r="LC81" s="30"/>
      <c r="LD81" s="30"/>
      <c r="LE81" s="30"/>
      <c r="LF81" s="30"/>
      <c r="LG81" s="30"/>
      <c r="LH81" s="30"/>
      <c r="LI81" s="30"/>
      <c r="LJ81" s="30"/>
      <c r="LK81" s="30"/>
      <c r="LL81" s="30"/>
      <c r="LM81" s="30"/>
      <c r="LN81" s="30"/>
      <c r="LO81" s="30"/>
      <c r="LP81" s="30"/>
      <c r="LQ81" s="30"/>
      <c r="LR81" s="30"/>
      <c r="LS81" s="30"/>
      <c r="LT81" s="30"/>
      <c r="LU81" s="30"/>
      <c r="LV81" s="30"/>
      <c r="LW81" s="30"/>
      <c r="LX81" s="30"/>
      <c r="LY81" s="30"/>
      <c r="LZ81" s="30"/>
      <c r="MA81" s="30"/>
      <c r="MB81" s="30"/>
      <c r="MC81" s="30"/>
      <c r="MD81" s="30"/>
      <c r="ME81" s="30"/>
      <c r="MF81" s="30"/>
      <c r="MG81" s="30"/>
      <c r="MH81" s="30"/>
      <c r="MI81" s="30"/>
      <c r="MJ81" s="30"/>
      <c r="MK81" s="30"/>
      <c r="ML81" s="30"/>
      <c r="MM81" s="30"/>
      <c r="MN81" s="30"/>
      <c r="MO81" s="30"/>
      <c r="MP81" s="30"/>
      <c r="MQ81" s="30"/>
      <c r="MR81" s="30"/>
      <c r="MS81" s="30"/>
      <c r="MT81" s="30"/>
      <c r="MU81" s="30"/>
      <c r="MV81" s="30"/>
      <c r="MW81" s="30"/>
      <c r="MX81" s="30"/>
      <c r="MY81" s="30"/>
      <c r="MZ81" s="30"/>
      <c r="NA81" s="30"/>
      <c r="NB81" s="30"/>
      <c r="NC81" s="30"/>
      <c r="ND81" s="30"/>
      <c r="NE81" s="30"/>
      <c r="NF81" s="30"/>
      <c r="NG81" s="30"/>
      <c r="NH81" s="30"/>
      <c r="NI81" s="30"/>
      <c r="NJ81" s="30"/>
      <c r="NK81" s="30"/>
      <c r="NL81" s="30"/>
      <c r="NM81" s="30"/>
      <c r="NN81" s="30"/>
      <c r="NO81" s="30"/>
      <c r="NP81" s="30"/>
      <c r="NQ81" s="30"/>
      <c r="NR81" s="30"/>
      <c r="NS81" s="30"/>
      <c r="NT81" s="30"/>
      <c r="NU81" s="30"/>
      <c r="NV81" s="30"/>
      <c r="NW81" s="30"/>
      <c r="NX81" s="30"/>
      <c r="NY81" s="30"/>
      <c r="NZ81" s="30"/>
      <c r="OA81" s="30"/>
      <c r="OB81" s="30"/>
      <c r="OC81" s="30"/>
      <c r="OD81" s="30"/>
      <c r="OE81" s="30"/>
      <c r="OF81" s="30"/>
      <c r="OG81" s="30"/>
      <c r="OH81" s="30"/>
      <c r="OI81" s="30"/>
      <c r="OJ81" s="30"/>
      <c r="OK81" s="30"/>
      <c r="OL81" s="30"/>
      <c r="OM81" s="30"/>
      <c r="ON81" s="30"/>
      <c r="OO81" s="30"/>
      <c r="OP81" s="30"/>
      <c r="OQ81" s="30"/>
      <c r="OR81" s="30"/>
      <c r="OS81" s="30"/>
      <c r="OT81" s="30"/>
      <c r="OU81" s="30"/>
      <c r="OV81" s="30"/>
      <c r="OW81" s="30"/>
      <c r="OX81" s="30"/>
      <c r="OY81" s="30"/>
      <c r="OZ81" s="30"/>
      <c r="PA81" s="30"/>
      <c r="PB81" s="30"/>
      <c r="PC81" s="30"/>
      <c r="PD81" s="30"/>
      <c r="PE81" s="30"/>
      <c r="PF81" s="30"/>
      <c r="PG81" s="30"/>
      <c r="PH81" s="30"/>
      <c r="PI81" s="30"/>
      <c r="PJ81" s="30"/>
      <c r="PK81" s="30"/>
      <c r="PL81" s="30"/>
      <c r="PM81" s="30"/>
      <c r="PN81" s="30"/>
      <c r="PO81" s="30"/>
      <c r="PP81" s="30"/>
      <c r="PQ81" s="30"/>
      <c r="PR81" s="30"/>
      <c r="PS81" s="30"/>
      <c r="PT81" s="30"/>
      <c r="PU81" s="30"/>
      <c r="PV81" s="30"/>
      <c r="PW81" s="30"/>
      <c r="PX81" s="30"/>
      <c r="PY81" s="30"/>
      <c r="PZ81" s="30"/>
      <c r="QA81" s="30"/>
      <c r="QB81" s="30"/>
      <c r="QC81" s="30"/>
      <c r="QD81" s="30"/>
      <c r="QE81" s="30"/>
      <c r="QF81" s="30"/>
      <c r="QG81" s="30"/>
      <c r="QH81" s="30"/>
      <c r="QI81" s="30"/>
      <c r="QJ81" s="30"/>
      <c r="QK81" s="30"/>
      <c r="QL81" s="30"/>
      <c r="QM81" s="30"/>
      <c r="QN81" s="30"/>
      <c r="QO81" s="30"/>
      <c r="QP81" s="30"/>
      <c r="QQ81" s="30"/>
      <c r="QR81" s="30"/>
      <c r="QS81" s="30"/>
      <c r="QT81" s="30"/>
      <c r="QU81" s="30"/>
      <c r="QV81" s="30"/>
      <c r="QW81" s="30"/>
      <c r="QX81" s="30"/>
      <c r="QY81" s="30"/>
      <c r="QZ81" s="30"/>
      <c r="RA81" s="30"/>
      <c r="RB81" s="30"/>
      <c r="RC81" s="30"/>
      <c r="RD81" s="30"/>
      <c r="RE81" s="30"/>
      <c r="RF81" s="30"/>
      <c r="RG81" s="30"/>
      <c r="RH81" s="30"/>
      <c r="RI81" s="30"/>
      <c r="RJ81" s="30"/>
      <c r="RK81" s="30"/>
      <c r="RL81" s="30"/>
      <c r="RM81" s="30"/>
      <c r="RN81" s="30"/>
      <c r="RO81" s="30"/>
      <c r="RP81" s="30"/>
      <c r="RQ81" s="30"/>
      <c r="RR81" s="30"/>
      <c r="RS81" s="30"/>
      <c r="RT81" s="30"/>
      <c r="RU81" s="30"/>
      <c r="RV81" s="30"/>
      <c r="RW81" s="30"/>
      <c r="RX81" s="30"/>
      <c r="RY81" s="30"/>
      <c r="RZ81" s="30"/>
      <c r="SA81" s="30"/>
      <c r="SB81" s="30"/>
      <c r="SC81" s="30"/>
      <c r="SD81" s="30"/>
      <c r="SE81" s="30"/>
      <c r="SF81" s="30"/>
      <c r="SG81" s="30"/>
      <c r="SH81" s="30"/>
      <c r="SI81" s="30"/>
      <c r="SJ81" s="30"/>
      <c r="SK81" s="30"/>
      <c r="SL81" s="30"/>
      <c r="SM81" s="30"/>
      <c r="SN81" s="30"/>
      <c r="SO81" s="30"/>
      <c r="SP81" s="30"/>
      <c r="SQ81" s="30"/>
      <c r="SR81" s="30"/>
      <c r="SS81" s="30"/>
      <c r="ST81" s="30"/>
      <c r="SU81" s="30"/>
      <c r="SV81" s="30"/>
      <c r="SW81" s="30"/>
      <c r="SX81" s="30"/>
      <c r="SY81" s="30"/>
      <c r="SZ81" s="30"/>
      <c r="TA81" s="30"/>
      <c r="TB81" s="30"/>
      <c r="TC81" s="30"/>
      <c r="TD81" s="30"/>
      <c r="TE81" s="30"/>
      <c r="TF81" s="30"/>
      <c r="TG81" s="30"/>
      <c r="TH81" s="30"/>
      <c r="TI81" s="30"/>
      <c r="TJ81" s="30"/>
      <c r="TK81" s="30"/>
      <c r="TL81" s="30"/>
      <c r="TM81" s="30"/>
      <c r="TN81" s="30"/>
      <c r="TO81" s="30"/>
      <c r="TP81" s="30"/>
      <c r="TQ81" s="30"/>
      <c r="TR81" s="30"/>
      <c r="TS81" s="30"/>
      <c r="TT81" s="30"/>
      <c r="TU81" s="30"/>
      <c r="TV81" s="30"/>
      <c r="TW81" s="30"/>
      <c r="TX81" s="30"/>
      <c r="TY81" s="30"/>
      <c r="TZ81" s="30"/>
      <c r="UA81" s="30"/>
      <c r="UB81" s="30"/>
      <c r="UC81" s="30"/>
      <c r="UD81" s="30"/>
      <c r="UE81" s="30"/>
      <c r="UF81" s="30"/>
      <c r="UG81" s="30"/>
      <c r="UH81" s="30"/>
      <c r="UI81" s="30"/>
      <c r="UJ81" s="30"/>
      <c r="UK81" s="30"/>
      <c r="UL81" s="30"/>
      <c r="UM81" s="30"/>
      <c r="UN81" s="30"/>
      <c r="UO81" s="30"/>
      <c r="UP81" s="30"/>
      <c r="UQ81" s="30"/>
      <c r="UR81" s="30"/>
      <c r="US81" s="30"/>
      <c r="UT81" s="30"/>
      <c r="UU81" s="30"/>
      <c r="UV81" s="30"/>
      <c r="UW81" s="30"/>
      <c r="UX81" s="30"/>
      <c r="UY81" s="30"/>
      <c r="UZ81" s="30"/>
      <c r="VA81" s="30"/>
      <c r="VB81" s="30"/>
      <c r="VC81" s="30"/>
      <c r="VD81" s="30"/>
      <c r="VE81" s="30"/>
      <c r="VF81" s="30"/>
      <c r="VG81" s="30"/>
      <c r="VH81" s="30"/>
      <c r="VI81" s="30"/>
      <c r="VJ81" s="30"/>
      <c r="VK81" s="30"/>
      <c r="VL81" s="30"/>
      <c r="VM81" s="30"/>
      <c r="VN81" s="30"/>
      <c r="VO81" s="30"/>
      <c r="VP81" s="30"/>
      <c r="VQ81" s="30"/>
      <c r="VR81" s="30"/>
      <c r="VS81" s="30"/>
      <c r="VT81" s="30"/>
      <c r="VU81" s="30"/>
      <c r="VV81" s="30"/>
      <c r="VW81" s="30"/>
      <c r="VX81" s="30"/>
      <c r="VY81" s="30"/>
      <c r="VZ81" s="30"/>
      <c r="WA81" s="30"/>
      <c r="WB81" s="30"/>
      <c r="WC81" s="30"/>
      <c r="WD81" s="30"/>
      <c r="WE81" s="30"/>
      <c r="WF81" s="30"/>
      <c r="WG81" s="30"/>
      <c r="WH81" s="30"/>
      <c r="WI81" s="30"/>
      <c r="WJ81" s="30"/>
      <c r="WK81" s="30"/>
      <c r="WL81" s="30"/>
      <c r="WM81" s="30"/>
      <c r="WN81" s="30"/>
      <c r="WO81" s="30"/>
      <c r="WP81" s="30"/>
      <c r="WQ81" s="30"/>
      <c r="WR81" s="30"/>
      <c r="WS81" s="30"/>
      <c r="WT81" s="30"/>
      <c r="WU81" s="30"/>
      <c r="WV81" s="30"/>
      <c r="WW81" s="30"/>
      <c r="WX81" s="30"/>
      <c r="WY81" s="30"/>
      <c r="WZ81" s="30"/>
      <c r="XA81" s="30"/>
      <c r="XB81" s="30"/>
      <c r="XC81" s="30"/>
      <c r="XD81" s="30"/>
      <c r="XE81" s="30"/>
      <c r="XF81" s="30"/>
      <c r="XG81" s="30"/>
      <c r="XH81" s="30"/>
      <c r="XI81" s="30"/>
      <c r="XJ81" s="30"/>
      <c r="XK81" s="30"/>
      <c r="XL81" s="30"/>
      <c r="XM81" s="30"/>
      <c r="XN81" s="30"/>
      <c r="XO81" s="30"/>
      <c r="XP81" s="30"/>
      <c r="XQ81" s="30"/>
      <c r="XR81" s="30"/>
      <c r="XS81" s="30"/>
      <c r="XT81" s="30"/>
      <c r="XU81" s="30"/>
      <c r="XV81" s="30"/>
      <c r="XW81" s="30"/>
      <c r="XX81" s="30"/>
      <c r="XY81" s="30"/>
      <c r="XZ81" s="30"/>
      <c r="YA81" s="30"/>
      <c r="YB81" s="30"/>
      <c r="YC81" s="30"/>
      <c r="YD81" s="30"/>
      <c r="YE81" s="30"/>
      <c r="YF81" s="30"/>
      <c r="YG81" s="30"/>
      <c r="YH81" s="30"/>
      <c r="YI81" s="30"/>
      <c r="YJ81" s="30"/>
      <c r="YK81" s="30"/>
      <c r="YL81" s="30"/>
      <c r="YM81" s="30"/>
      <c r="YN81" s="30"/>
      <c r="YO81" s="30"/>
      <c r="YP81" s="30"/>
      <c r="YQ81" s="30"/>
      <c r="YR81" s="30"/>
      <c r="YS81" s="30"/>
      <c r="YT81" s="30"/>
      <c r="YU81" s="30"/>
      <c r="YV81" s="30"/>
      <c r="YW81" s="30"/>
      <c r="YX81" s="30"/>
      <c r="YY81" s="30"/>
      <c r="YZ81" s="30"/>
      <c r="ZA81" s="30"/>
      <c r="ZB81" s="30"/>
      <c r="ZC81" s="30"/>
      <c r="ZD81" s="30"/>
      <c r="ZE81" s="30"/>
      <c r="ZF81" s="30"/>
      <c r="ZG81" s="30"/>
      <c r="ZH81" s="30"/>
      <c r="ZI81" s="30"/>
      <c r="ZJ81" s="30"/>
      <c r="ZK81" s="30"/>
      <c r="ZL81" s="30"/>
      <c r="ZM81" s="30"/>
      <c r="ZN81" s="30"/>
      <c r="ZO81" s="30"/>
      <c r="ZP81" s="30"/>
      <c r="ZQ81" s="30"/>
      <c r="ZR81" s="30"/>
      <c r="ZS81" s="30"/>
      <c r="ZT81" s="30"/>
      <c r="ZU81" s="30"/>
      <c r="ZV81" s="30"/>
      <c r="ZW81" s="30"/>
      <c r="ZX81" s="30"/>
      <c r="ZY81" s="30"/>
      <c r="ZZ81" s="30"/>
      <c r="AAA81" s="30"/>
      <c r="AAB81" s="30"/>
      <c r="AAC81" s="30"/>
      <c r="AAD81" s="30"/>
      <c r="AAE81" s="30"/>
      <c r="AAF81" s="30"/>
      <c r="AAG81" s="30"/>
      <c r="AAH81" s="30"/>
      <c r="AAI81" s="30"/>
      <c r="AAJ81" s="30"/>
      <c r="AAK81" s="30"/>
      <c r="AAL81" s="30"/>
      <c r="AAM81" s="30"/>
      <c r="AAN81" s="30"/>
      <c r="AAO81" s="30"/>
      <c r="AAP81" s="30"/>
      <c r="AAQ81" s="30"/>
      <c r="AAR81" s="30"/>
      <c r="AAS81" s="30"/>
      <c r="AAT81" s="30"/>
      <c r="AAU81" s="30"/>
      <c r="AAV81" s="30"/>
      <c r="AAW81" s="30"/>
      <c r="AAX81" s="30"/>
      <c r="AAY81" s="30"/>
      <c r="AAZ81" s="30"/>
      <c r="ABA81" s="30"/>
      <c r="ABB81" s="30"/>
      <c r="ABC81" s="30"/>
      <c r="ABD81" s="30"/>
      <c r="ABE81" s="30"/>
      <c r="ABF81" s="30"/>
      <c r="ABG81" s="30"/>
      <c r="ABH81" s="30"/>
      <c r="ABI81" s="30"/>
      <c r="ABJ81" s="30"/>
      <c r="ABK81" s="30"/>
      <c r="ABL81" s="30"/>
      <c r="ABM81" s="30"/>
      <c r="ABN81" s="30"/>
      <c r="ABO81" s="30"/>
      <c r="ABP81" s="30"/>
      <c r="ABQ81" s="30"/>
      <c r="ABR81" s="30"/>
      <c r="ABS81" s="30"/>
      <c r="ABT81" s="30"/>
      <c r="ABU81" s="30"/>
      <c r="ABV81" s="30"/>
      <c r="ABW81" s="30"/>
      <c r="ABX81" s="30"/>
      <c r="ABY81" s="30"/>
      <c r="ABZ81" s="30"/>
      <c r="ACA81" s="30"/>
      <c r="ACB81" s="30"/>
      <c r="ACC81" s="30"/>
      <c r="ACD81" s="30"/>
      <c r="ACE81" s="30"/>
      <c r="ACF81" s="30"/>
      <c r="ACG81" s="30"/>
      <c r="ACH81" s="30"/>
      <c r="ACI81" s="30"/>
      <c r="ACJ81" s="30"/>
      <c r="ACK81" s="30"/>
      <c r="ACL81" s="30"/>
      <c r="ACM81" s="30"/>
      <c r="ACN81" s="30"/>
      <c r="ACO81" s="30"/>
      <c r="ACP81" s="30"/>
      <c r="ACQ81" s="30"/>
      <c r="ACR81" s="30"/>
      <c r="ACS81" s="30"/>
      <c r="ACT81" s="30"/>
      <c r="ACU81" s="30"/>
      <c r="ACV81" s="30"/>
      <c r="ACW81" s="30"/>
      <c r="ACX81" s="30"/>
      <c r="ACY81" s="30"/>
      <c r="ACZ81" s="30"/>
      <c r="ADA81" s="30"/>
      <c r="ADB81" s="30"/>
      <c r="ADC81" s="30"/>
      <c r="ADD81" s="30"/>
      <c r="ADE81" s="30"/>
      <c r="ADF81" s="30"/>
      <c r="ADG81" s="30"/>
      <c r="ADH81" s="30"/>
      <c r="ADI81" s="30"/>
      <c r="ADJ81" s="30"/>
      <c r="ADK81" s="30"/>
      <c r="ADL81" s="30"/>
      <c r="ADM81" s="30"/>
      <c r="ADN81" s="30"/>
      <c r="ADO81" s="30"/>
      <c r="ADP81" s="30"/>
      <c r="ADQ81" s="30"/>
      <c r="ADR81" s="30"/>
      <c r="ADS81" s="30"/>
      <c r="ADT81" s="30"/>
      <c r="ADU81" s="30"/>
      <c r="ADV81" s="30"/>
      <c r="ADW81" s="30"/>
      <c r="ADX81" s="30"/>
      <c r="ADY81" s="30"/>
      <c r="ADZ81" s="30"/>
      <c r="AEA81" s="30"/>
      <c r="AEB81" s="30"/>
      <c r="AEC81" s="30"/>
      <c r="AED81" s="30"/>
      <c r="AEE81" s="30"/>
      <c r="AEF81" s="30"/>
      <c r="AEG81" s="30"/>
      <c r="AEH81" s="30"/>
      <c r="AEI81" s="30"/>
      <c r="AEJ81" s="30"/>
      <c r="AEK81" s="30"/>
      <c r="AEL81" s="30"/>
      <c r="AEM81" s="30"/>
      <c r="AEN81" s="30"/>
      <c r="AEO81" s="30"/>
      <c r="AEP81" s="30"/>
      <c r="AEQ81" s="30"/>
      <c r="AER81" s="30"/>
      <c r="AES81" s="30"/>
      <c r="AET81" s="30"/>
      <c r="AEU81" s="30"/>
      <c r="AEV81" s="30"/>
      <c r="AEW81" s="30"/>
      <c r="AEX81" s="30"/>
      <c r="AEY81" s="30"/>
      <c r="AEZ81" s="30"/>
      <c r="AFA81" s="30"/>
      <c r="AFB81" s="30"/>
      <c r="AFC81" s="30"/>
      <c r="AFD81" s="30"/>
      <c r="AFE81" s="30"/>
      <c r="AFF81" s="30"/>
      <c r="AFG81" s="30"/>
      <c r="AFH81" s="30"/>
      <c r="AFI81" s="30"/>
      <c r="AFJ81" s="30"/>
      <c r="AFK81" s="30"/>
      <c r="AFL81" s="30"/>
      <c r="AFM81" s="30"/>
      <c r="AFN81" s="30"/>
      <c r="AFO81" s="30"/>
      <c r="AFP81" s="30"/>
      <c r="AFQ81" s="30"/>
      <c r="AFR81" s="30"/>
      <c r="AFS81" s="30"/>
      <c r="AFT81" s="30"/>
      <c r="AFU81" s="30"/>
      <c r="AFV81" s="30"/>
      <c r="AFW81" s="30"/>
      <c r="AFX81" s="30"/>
      <c r="AFY81" s="30"/>
      <c r="AFZ81" s="30"/>
      <c r="AGA81" s="30"/>
      <c r="AGB81" s="30"/>
      <c r="AGC81" s="30"/>
      <c r="AGD81" s="30"/>
      <c r="AGE81" s="30"/>
      <c r="AGF81" s="30"/>
      <c r="AGG81" s="30"/>
      <c r="AGH81" s="30"/>
      <c r="AGI81" s="30"/>
      <c r="AGJ81" s="30"/>
      <c r="AGK81" s="30"/>
      <c r="AGL81" s="30"/>
      <c r="AGM81" s="30"/>
      <c r="AGN81" s="30"/>
      <c r="AGO81" s="30"/>
      <c r="AGP81" s="30"/>
      <c r="AGQ81" s="30"/>
      <c r="AGR81" s="30"/>
      <c r="AGS81" s="30"/>
      <c r="AGT81" s="30"/>
      <c r="AGU81" s="30"/>
      <c r="AGV81" s="30"/>
      <c r="AGW81" s="30"/>
      <c r="AGX81" s="30"/>
      <c r="AGY81" s="30"/>
      <c r="AGZ81" s="30"/>
      <c r="AHA81" s="30"/>
      <c r="AHB81" s="30"/>
      <c r="AHC81" s="30"/>
      <c r="AHD81" s="30"/>
      <c r="AHE81" s="30"/>
      <c r="AHF81" s="30"/>
      <c r="AHG81" s="30"/>
      <c r="AHH81" s="30"/>
      <c r="AHI81" s="30"/>
      <c r="AHJ81" s="30"/>
      <c r="AHK81" s="30"/>
      <c r="AHL81" s="30"/>
      <c r="AHM81" s="30"/>
      <c r="AHN81" s="30"/>
      <c r="AHO81" s="30"/>
      <c r="AHP81" s="30"/>
      <c r="AHQ81" s="30"/>
      <c r="AHR81" s="30"/>
      <c r="AHS81" s="30"/>
      <c r="AHT81" s="30"/>
      <c r="AHU81" s="30"/>
      <c r="AHV81" s="30"/>
      <c r="AHW81" s="30"/>
      <c r="AHX81" s="30"/>
      <c r="AHY81" s="30"/>
      <c r="AHZ81" s="30"/>
      <c r="AIA81" s="30"/>
      <c r="AIB81" s="30"/>
      <c r="AIC81" s="30"/>
      <c r="AID81" s="30"/>
      <c r="AIE81" s="30"/>
      <c r="AIF81" s="30"/>
      <c r="AIG81" s="30"/>
      <c r="AIH81" s="30"/>
      <c r="AII81" s="30"/>
      <c r="AIJ81" s="30"/>
      <c r="AIK81" s="30"/>
      <c r="AIL81" s="30"/>
      <c r="AIM81" s="30"/>
      <c r="AIN81" s="30"/>
      <c r="AIO81" s="30"/>
      <c r="AIP81" s="30"/>
      <c r="AIQ81" s="30"/>
      <c r="AIR81" s="30"/>
      <c r="AIS81" s="30"/>
      <c r="AIT81" s="30"/>
      <c r="AIU81" s="30"/>
      <c r="AIV81" s="30"/>
      <c r="AIW81" s="30"/>
      <c r="AIX81" s="30"/>
      <c r="AIY81" s="30"/>
      <c r="AIZ81" s="30"/>
      <c r="AJA81" s="30"/>
      <c r="AJB81" s="30"/>
      <c r="AJC81" s="30"/>
      <c r="AJD81" s="30"/>
      <c r="AJE81" s="30"/>
      <c r="AJF81" s="30"/>
      <c r="AJG81" s="30"/>
      <c r="AJH81" s="30"/>
      <c r="AJI81" s="30"/>
      <c r="AJJ81" s="30"/>
      <c r="AJK81" s="30"/>
      <c r="AJL81" s="30"/>
      <c r="AJM81" s="30"/>
      <c r="AJN81" s="30"/>
      <c r="AJO81" s="30"/>
      <c r="AJP81" s="30"/>
      <c r="AJQ81" s="30"/>
      <c r="AJR81" s="30"/>
      <c r="AJS81" s="30"/>
      <c r="AJT81" s="30"/>
      <c r="AJU81" s="30"/>
      <c r="AJV81" s="30"/>
      <c r="AJW81" s="30"/>
      <c r="AJX81" s="30"/>
      <c r="AJY81" s="30"/>
      <c r="AJZ81" s="30"/>
      <c r="AKA81" s="30"/>
      <c r="AKB81" s="30"/>
      <c r="AKC81" s="30"/>
      <c r="AKD81" s="30"/>
      <c r="AKE81" s="30"/>
      <c r="AKF81" s="30"/>
      <c r="AKG81" s="30"/>
      <c r="AKH81" s="30"/>
      <c r="AKI81" s="30"/>
      <c r="AKJ81" s="30"/>
      <c r="AKK81" s="30"/>
      <c r="AKL81" s="30"/>
      <c r="AKM81" s="30"/>
      <c r="AKN81" s="30"/>
      <c r="AKO81" s="30"/>
      <c r="AKP81" s="30"/>
      <c r="AKQ81" s="30"/>
      <c r="AKR81" s="30"/>
      <c r="AKS81" s="30"/>
      <c r="AKT81" s="30"/>
      <c r="AKU81" s="30"/>
      <c r="AKV81" s="30"/>
      <c r="AKW81" s="30"/>
      <c r="AKX81" s="30"/>
      <c r="AKY81" s="30"/>
      <c r="AKZ81" s="30"/>
      <c r="ALA81" s="30"/>
      <c r="ALB81" s="30"/>
      <c r="ALC81" s="30"/>
      <c r="ALD81" s="30"/>
      <c r="ALE81" s="30"/>
      <c r="ALF81" s="30"/>
      <c r="ALG81" s="30"/>
      <c r="ALH81" s="30"/>
      <c r="ALI81" s="30"/>
      <c r="ALJ81" s="30"/>
      <c r="ALK81" s="30"/>
      <c r="ALL81" s="30"/>
      <c r="ALM81" s="30"/>
      <c r="ALN81" s="30"/>
      <c r="ALO81" s="30"/>
      <c r="ALP81" s="30"/>
      <c r="ALQ81" s="30"/>
      <c r="ALR81" s="30"/>
      <c r="ALS81" s="30"/>
      <c r="ALT81" s="30"/>
      <c r="ALU81" s="30"/>
      <c r="ALV81" s="30"/>
      <c r="ALW81" s="30"/>
      <c r="ALX81" s="30"/>
      <c r="ALY81" s="30"/>
      <c r="ALZ81" s="30"/>
      <c r="AMA81" s="30"/>
      <c r="AMB81" s="30"/>
      <c r="AMC81" s="30"/>
      <c r="AMD81" s="30"/>
      <c r="AME81" s="30"/>
      <c r="AMF81" s="30"/>
      <c r="AMG81" s="30"/>
      <c r="AMH81" s="30"/>
      <c r="AMI81" s="30"/>
      <c r="AMJ81" s="30"/>
      <c r="AMK81" s="30"/>
    </row>
    <row r="82" spans="1:1025" s="53" customFormat="1" ht="116" x14ac:dyDescent="0.35">
      <c r="A82" s="31" t="s">
        <v>1311</v>
      </c>
      <c r="B82" s="32" t="s">
        <v>44</v>
      </c>
      <c r="C82" s="32" t="s">
        <v>1312</v>
      </c>
      <c r="D82" s="32" t="s">
        <v>13</v>
      </c>
      <c r="E82" s="32" t="s">
        <v>260</v>
      </c>
      <c r="F82" s="33" t="s">
        <v>1313</v>
      </c>
      <c r="G82" s="32" t="s">
        <v>1314</v>
      </c>
      <c r="H82" s="110" t="s">
        <v>1324</v>
      </c>
      <c r="I82" s="104"/>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0"/>
      <c r="NH82" s="30"/>
      <c r="NI82" s="30"/>
      <c r="NJ82" s="30"/>
      <c r="NK82" s="30"/>
      <c r="NL82" s="30"/>
      <c r="NM82" s="30"/>
      <c r="NN82" s="30"/>
      <c r="NO82" s="30"/>
      <c r="NP82" s="30"/>
      <c r="NQ82" s="30"/>
      <c r="NR82" s="30"/>
      <c r="NS82" s="30"/>
      <c r="NT82" s="30"/>
      <c r="NU82" s="30"/>
      <c r="NV82" s="30"/>
      <c r="NW82" s="30"/>
      <c r="NX82" s="30"/>
      <c r="NY82" s="30"/>
      <c r="NZ82" s="30"/>
      <c r="OA82" s="30"/>
      <c r="OB82" s="30"/>
      <c r="OC82" s="30"/>
      <c r="OD82" s="30"/>
      <c r="OE82" s="30"/>
      <c r="OF82" s="30"/>
      <c r="OG82" s="30"/>
      <c r="OH82" s="30"/>
      <c r="OI82" s="30"/>
      <c r="OJ82" s="30"/>
      <c r="OK82" s="30"/>
      <c r="OL82" s="30"/>
      <c r="OM82" s="30"/>
      <c r="ON82" s="30"/>
      <c r="OO82" s="30"/>
      <c r="OP82" s="30"/>
      <c r="OQ82" s="30"/>
      <c r="OR82" s="30"/>
      <c r="OS82" s="30"/>
      <c r="OT82" s="30"/>
      <c r="OU82" s="30"/>
      <c r="OV82" s="30"/>
      <c r="OW82" s="30"/>
      <c r="OX82" s="30"/>
      <c r="OY82" s="30"/>
      <c r="OZ82" s="30"/>
      <c r="PA82" s="30"/>
      <c r="PB82" s="30"/>
      <c r="PC82" s="30"/>
      <c r="PD82" s="30"/>
      <c r="PE82" s="30"/>
      <c r="PF82" s="30"/>
      <c r="PG82" s="30"/>
      <c r="PH82" s="30"/>
      <c r="PI82" s="30"/>
      <c r="PJ82" s="30"/>
      <c r="PK82" s="30"/>
      <c r="PL82" s="30"/>
      <c r="PM82" s="30"/>
      <c r="PN82" s="30"/>
      <c r="PO82" s="30"/>
      <c r="PP82" s="30"/>
      <c r="PQ82" s="30"/>
      <c r="PR82" s="30"/>
      <c r="PS82" s="30"/>
      <c r="PT82" s="30"/>
      <c r="PU82" s="30"/>
      <c r="PV82" s="30"/>
      <c r="PW82" s="30"/>
      <c r="PX82" s="30"/>
      <c r="PY82" s="30"/>
      <c r="PZ82" s="30"/>
      <c r="QA82" s="30"/>
      <c r="QB82" s="30"/>
      <c r="QC82" s="30"/>
      <c r="QD82" s="30"/>
      <c r="QE82" s="30"/>
      <c r="QF82" s="30"/>
      <c r="QG82" s="30"/>
      <c r="QH82" s="30"/>
      <c r="QI82" s="30"/>
      <c r="QJ82" s="30"/>
      <c r="QK82" s="30"/>
      <c r="QL82" s="30"/>
      <c r="QM82" s="30"/>
      <c r="QN82" s="30"/>
      <c r="QO82" s="30"/>
      <c r="QP82" s="30"/>
      <c r="QQ82" s="30"/>
      <c r="QR82" s="30"/>
      <c r="QS82" s="30"/>
      <c r="QT82" s="30"/>
      <c r="QU82" s="30"/>
      <c r="QV82" s="30"/>
      <c r="QW82" s="30"/>
      <c r="QX82" s="30"/>
      <c r="QY82" s="30"/>
      <c r="QZ82" s="30"/>
      <c r="RA82" s="30"/>
      <c r="RB82" s="30"/>
      <c r="RC82" s="30"/>
      <c r="RD82" s="30"/>
      <c r="RE82" s="30"/>
      <c r="RF82" s="30"/>
      <c r="RG82" s="30"/>
      <c r="RH82" s="30"/>
      <c r="RI82" s="30"/>
      <c r="RJ82" s="30"/>
      <c r="RK82" s="30"/>
      <c r="RL82" s="30"/>
      <c r="RM82" s="30"/>
      <c r="RN82" s="30"/>
      <c r="RO82" s="30"/>
      <c r="RP82" s="30"/>
      <c r="RQ82" s="30"/>
      <c r="RR82" s="30"/>
      <c r="RS82" s="30"/>
      <c r="RT82" s="30"/>
      <c r="RU82" s="30"/>
      <c r="RV82" s="30"/>
      <c r="RW82" s="30"/>
      <c r="RX82" s="30"/>
      <c r="RY82" s="30"/>
      <c r="RZ82" s="30"/>
      <c r="SA82" s="30"/>
      <c r="SB82" s="30"/>
      <c r="SC82" s="30"/>
      <c r="SD82" s="30"/>
      <c r="SE82" s="30"/>
      <c r="SF82" s="30"/>
      <c r="SG82" s="30"/>
      <c r="SH82" s="30"/>
      <c r="SI82" s="30"/>
      <c r="SJ82" s="30"/>
      <c r="SK82" s="30"/>
      <c r="SL82" s="30"/>
      <c r="SM82" s="30"/>
      <c r="SN82" s="30"/>
      <c r="SO82" s="30"/>
      <c r="SP82" s="30"/>
      <c r="SQ82" s="30"/>
      <c r="SR82" s="30"/>
      <c r="SS82" s="30"/>
      <c r="ST82" s="30"/>
      <c r="SU82" s="30"/>
      <c r="SV82" s="30"/>
      <c r="SW82" s="30"/>
      <c r="SX82" s="30"/>
      <c r="SY82" s="30"/>
      <c r="SZ82" s="30"/>
      <c r="TA82" s="30"/>
      <c r="TB82" s="30"/>
      <c r="TC82" s="30"/>
      <c r="TD82" s="30"/>
      <c r="TE82" s="30"/>
      <c r="TF82" s="30"/>
      <c r="TG82" s="30"/>
      <c r="TH82" s="30"/>
      <c r="TI82" s="30"/>
      <c r="TJ82" s="30"/>
      <c r="TK82" s="30"/>
      <c r="TL82" s="30"/>
      <c r="TM82" s="30"/>
      <c r="TN82" s="30"/>
      <c r="TO82" s="30"/>
      <c r="TP82" s="30"/>
      <c r="TQ82" s="30"/>
      <c r="TR82" s="30"/>
      <c r="TS82" s="30"/>
      <c r="TT82" s="30"/>
      <c r="TU82" s="30"/>
      <c r="TV82" s="30"/>
      <c r="TW82" s="30"/>
      <c r="TX82" s="30"/>
      <c r="TY82" s="30"/>
      <c r="TZ82" s="30"/>
      <c r="UA82" s="30"/>
      <c r="UB82" s="30"/>
      <c r="UC82" s="30"/>
      <c r="UD82" s="30"/>
      <c r="UE82" s="30"/>
      <c r="UF82" s="30"/>
      <c r="UG82" s="30"/>
      <c r="UH82" s="30"/>
      <c r="UI82" s="30"/>
      <c r="UJ82" s="30"/>
      <c r="UK82" s="30"/>
      <c r="UL82" s="30"/>
      <c r="UM82" s="30"/>
      <c r="UN82" s="30"/>
      <c r="UO82" s="30"/>
      <c r="UP82" s="30"/>
      <c r="UQ82" s="30"/>
      <c r="UR82" s="30"/>
      <c r="US82" s="30"/>
      <c r="UT82" s="30"/>
      <c r="UU82" s="30"/>
      <c r="UV82" s="30"/>
      <c r="UW82" s="30"/>
      <c r="UX82" s="30"/>
      <c r="UY82" s="30"/>
      <c r="UZ82" s="30"/>
      <c r="VA82" s="30"/>
      <c r="VB82" s="30"/>
      <c r="VC82" s="30"/>
      <c r="VD82" s="30"/>
      <c r="VE82" s="30"/>
      <c r="VF82" s="30"/>
      <c r="VG82" s="30"/>
      <c r="VH82" s="30"/>
      <c r="VI82" s="30"/>
      <c r="VJ82" s="30"/>
      <c r="VK82" s="30"/>
      <c r="VL82" s="30"/>
      <c r="VM82" s="30"/>
      <c r="VN82" s="30"/>
      <c r="VO82" s="30"/>
      <c r="VP82" s="30"/>
      <c r="VQ82" s="30"/>
      <c r="VR82" s="30"/>
      <c r="VS82" s="30"/>
      <c r="VT82" s="30"/>
      <c r="VU82" s="30"/>
      <c r="VV82" s="30"/>
      <c r="VW82" s="30"/>
      <c r="VX82" s="30"/>
      <c r="VY82" s="30"/>
      <c r="VZ82" s="30"/>
      <c r="WA82" s="30"/>
      <c r="WB82" s="30"/>
      <c r="WC82" s="30"/>
      <c r="WD82" s="30"/>
      <c r="WE82" s="30"/>
      <c r="WF82" s="30"/>
      <c r="WG82" s="30"/>
      <c r="WH82" s="30"/>
      <c r="WI82" s="30"/>
      <c r="WJ82" s="30"/>
      <c r="WK82" s="30"/>
      <c r="WL82" s="30"/>
      <c r="WM82" s="30"/>
      <c r="WN82" s="30"/>
      <c r="WO82" s="30"/>
      <c r="WP82" s="30"/>
      <c r="WQ82" s="30"/>
      <c r="WR82" s="30"/>
      <c r="WS82" s="30"/>
      <c r="WT82" s="30"/>
      <c r="WU82" s="30"/>
      <c r="WV82" s="30"/>
      <c r="WW82" s="30"/>
      <c r="WX82" s="30"/>
      <c r="WY82" s="30"/>
      <c r="WZ82" s="30"/>
      <c r="XA82" s="30"/>
      <c r="XB82" s="30"/>
      <c r="XC82" s="30"/>
      <c r="XD82" s="30"/>
      <c r="XE82" s="30"/>
      <c r="XF82" s="30"/>
      <c r="XG82" s="30"/>
      <c r="XH82" s="30"/>
      <c r="XI82" s="30"/>
      <c r="XJ82" s="30"/>
      <c r="XK82" s="30"/>
      <c r="XL82" s="30"/>
      <c r="XM82" s="30"/>
      <c r="XN82" s="30"/>
      <c r="XO82" s="30"/>
      <c r="XP82" s="30"/>
      <c r="XQ82" s="30"/>
      <c r="XR82" s="30"/>
      <c r="XS82" s="30"/>
      <c r="XT82" s="30"/>
      <c r="XU82" s="30"/>
      <c r="XV82" s="30"/>
      <c r="XW82" s="30"/>
      <c r="XX82" s="30"/>
      <c r="XY82" s="30"/>
      <c r="XZ82" s="30"/>
      <c r="YA82" s="30"/>
      <c r="YB82" s="30"/>
      <c r="YC82" s="30"/>
      <c r="YD82" s="30"/>
      <c r="YE82" s="30"/>
      <c r="YF82" s="30"/>
      <c r="YG82" s="30"/>
      <c r="YH82" s="30"/>
      <c r="YI82" s="30"/>
      <c r="YJ82" s="30"/>
      <c r="YK82" s="30"/>
      <c r="YL82" s="30"/>
      <c r="YM82" s="30"/>
      <c r="YN82" s="30"/>
      <c r="YO82" s="30"/>
      <c r="YP82" s="30"/>
      <c r="YQ82" s="30"/>
      <c r="YR82" s="30"/>
      <c r="YS82" s="30"/>
      <c r="YT82" s="30"/>
      <c r="YU82" s="30"/>
      <c r="YV82" s="30"/>
      <c r="YW82" s="30"/>
      <c r="YX82" s="30"/>
      <c r="YY82" s="30"/>
      <c r="YZ82" s="30"/>
      <c r="ZA82" s="30"/>
      <c r="ZB82" s="30"/>
      <c r="ZC82" s="30"/>
      <c r="ZD82" s="30"/>
      <c r="ZE82" s="30"/>
      <c r="ZF82" s="30"/>
      <c r="ZG82" s="30"/>
      <c r="ZH82" s="30"/>
      <c r="ZI82" s="30"/>
      <c r="ZJ82" s="30"/>
      <c r="ZK82" s="30"/>
      <c r="ZL82" s="30"/>
      <c r="ZM82" s="30"/>
      <c r="ZN82" s="30"/>
      <c r="ZO82" s="30"/>
      <c r="ZP82" s="30"/>
      <c r="ZQ82" s="30"/>
      <c r="ZR82" s="30"/>
      <c r="ZS82" s="30"/>
      <c r="ZT82" s="30"/>
      <c r="ZU82" s="30"/>
      <c r="ZV82" s="30"/>
      <c r="ZW82" s="30"/>
      <c r="ZX82" s="30"/>
      <c r="ZY82" s="30"/>
      <c r="ZZ82" s="30"/>
      <c r="AAA82" s="30"/>
      <c r="AAB82" s="30"/>
      <c r="AAC82" s="30"/>
      <c r="AAD82" s="30"/>
      <c r="AAE82" s="30"/>
      <c r="AAF82" s="30"/>
      <c r="AAG82" s="30"/>
      <c r="AAH82" s="30"/>
      <c r="AAI82" s="30"/>
      <c r="AAJ82" s="30"/>
      <c r="AAK82" s="30"/>
      <c r="AAL82" s="30"/>
      <c r="AAM82" s="30"/>
      <c r="AAN82" s="30"/>
      <c r="AAO82" s="30"/>
      <c r="AAP82" s="30"/>
      <c r="AAQ82" s="30"/>
      <c r="AAR82" s="30"/>
      <c r="AAS82" s="30"/>
      <c r="AAT82" s="30"/>
      <c r="AAU82" s="30"/>
      <c r="AAV82" s="30"/>
      <c r="AAW82" s="30"/>
      <c r="AAX82" s="30"/>
      <c r="AAY82" s="30"/>
      <c r="AAZ82" s="30"/>
      <c r="ABA82" s="30"/>
      <c r="ABB82" s="30"/>
      <c r="ABC82" s="30"/>
      <c r="ABD82" s="30"/>
      <c r="ABE82" s="30"/>
      <c r="ABF82" s="30"/>
      <c r="ABG82" s="30"/>
      <c r="ABH82" s="30"/>
      <c r="ABI82" s="30"/>
      <c r="ABJ82" s="30"/>
      <c r="ABK82" s="30"/>
      <c r="ABL82" s="30"/>
      <c r="ABM82" s="30"/>
      <c r="ABN82" s="30"/>
      <c r="ABO82" s="30"/>
      <c r="ABP82" s="30"/>
      <c r="ABQ82" s="30"/>
      <c r="ABR82" s="30"/>
      <c r="ABS82" s="30"/>
      <c r="ABT82" s="30"/>
      <c r="ABU82" s="30"/>
      <c r="ABV82" s="30"/>
      <c r="ABW82" s="30"/>
      <c r="ABX82" s="30"/>
      <c r="ABY82" s="30"/>
      <c r="ABZ82" s="30"/>
      <c r="ACA82" s="30"/>
      <c r="ACB82" s="30"/>
      <c r="ACC82" s="30"/>
      <c r="ACD82" s="30"/>
      <c r="ACE82" s="30"/>
      <c r="ACF82" s="30"/>
      <c r="ACG82" s="30"/>
      <c r="ACH82" s="30"/>
      <c r="ACI82" s="30"/>
      <c r="ACJ82" s="30"/>
      <c r="ACK82" s="30"/>
      <c r="ACL82" s="30"/>
      <c r="ACM82" s="30"/>
      <c r="ACN82" s="30"/>
      <c r="ACO82" s="30"/>
      <c r="ACP82" s="30"/>
      <c r="ACQ82" s="30"/>
      <c r="ACR82" s="30"/>
      <c r="ACS82" s="30"/>
      <c r="ACT82" s="30"/>
      <c r="ACU82" s="30"/>
      <c r="ACV82" s="30"/>
      <c r="ACW82" s="30"/>
      <c r="ACX82" s="30"/>
      <c r="ACY82" s="30"/>
      <c r="ACZ82" s="30"/>
      <c r="ADA82" s="30"/>
      <c r="ADB82" s="30"/>
      <c r="ADC82" s="30"/>
      <c r="ADD82" s="30"/>
      <c r="ADE82" s="30"/>
      <c r="ADF82" s="30"/>
      <c r="ADG82" s="30"/>
      <c r="ADH82" s="30"/>
      <c r="ADI82" s="30"/>
      <c r="ADJ82" s="30"/>
      <c r="ADK82" s="30"/>
      <c r="ADL82" s="30"/>
      <c r="ADM82" s="30"/>
      <c r="ADN82" s="30"/>
      <c r="ADO82" s="30"/>
      <c r="ADP82" s="30"/>
      <c r="ADQ82" s="30"/>
      <c r="ADR82" s="30"/>
      <c r="ADS82" s="30"/>
      <c r="ADT82" s="30"/>
      <c r="ADU82" s="30"/>
      <c r="ADV82" s="30"/>
      <c r="ADW82" s="30"/>
      <c r="ADX82" s="30"/>
      <c r="ADY82" s="30"/>
      <c r="ADZ82" s="30"/>
      <c r="AEA82" s="30"/>
      <c r="AEB82" s="30"/>
      <c r="AEC82" s="30"/>
      <c r="AED82" s="30"/>
      <c r="AEE82" s="30"/>
      <c r="AEF82" s="30"/>
      <c r="AEG82" s="30"/>
      <c r="AEH82" s="30"/>
      <c r="AEI82" s="30"/>
      <c r="AEJ82" s="30"/>
      <c r="AEK82" s="30"/>
      <c r="AEL82" s="30"/>
      <c r="AEM82" s="30"/>
      <c r="AEN82" s="30"/>
      <c r="AEO82" s="30"/>
      <c r="AEP82" s="30"/>
      <c r="AEQ82" s="30"/>
      <c r="AER82" s="30"/>
      <c r="AES82" s="30"/>
      <c r="AET82" s="30"/>
      <c r="AEU82" s="30"/>
      <c r="AEV82" s="30"/>
      <c r="AEW82" s="30"/>
      <c r="AEX82" s="30"/>
      <c r="AEY82" s="30"/>
      <c r="AEZ82" s="30"/>
      <c r="AFA82" s="30"/>
      <c r="AFB82" s="30"/>
      <c r="AFC82" s="30"/>
      <c r="AFD82" s="30"/>
      <c r="AFE82" s="30"/>
      <c r="AFF82" s="30"/>
      <c r="AFG82" s="30"/>
      <c r="AFH82" s="30"/>
      <c r="AFI82" s="30"/>
      <c r="AFJ82" s="30"/>
      <c r="AFK82" s="30"/>
      <c r="AFL82" s="30"/>
      <c r="AFM82" s="30"/>
      <c r="AFN82" s="30"/>
      <c r="AFO82" s="30"/>
      <c r="AFP82" s="30"/>
      <c r="AFQ82" s="30"/>
      <c r="AFR82" s="30"/>
      <c r="AFS82" s="30"/>
      <c r="AFT82" s="30"/>
      <c r="AFU82" s="30"/>
      <c r="AFV82" s="30"/>
      <c r="AFW82" s="30"/>
      <c r="AFX82" s="30"/>
      <c r="AFY82" s="30"/>
      <c r="AFZ82" s="30"/>
      <c r="AGA82" s="30"/>
      <c r="AGB82" s="30"/>
      <c r="AGC82" s="30"/>
      <c r="AGD82" s="30"/>
      <c r="AGE82" s="30"/>
      <c r="AGF82" s="30"/>
      <c r="AGG82" s="30"/>
      <c r="AGH82" s="30"/>
      <c r="AGI82" s="30"/>
      <c r="AGJ82" s="30"/>
      <c r="AGK82" s="30"/>
      <c r="AGL82" s="30"/>
      <c r="AGM82" s="30"/>
      <c r="AGN82" s="30"/>
      <c r="AGO82" s="30"/>
      <c r="AGP82" s="30"/>
      <c r="AGQ82" s="30"/>
      <c r="AGR82" s="30"/>
      <c r="AGS82" s="30"/>
      <c r="AGT82" s="30"/>
      <c r="AGU82" s="30"/>
      <c r="AGV82" s="30"/>
      <c r="AGW82" s="30"/>
      <c r="AGX82" s="30"/>
      <c r="AGY82" s="30"/>
      <c r="AGZ82" s="30"/>
      <c r="AHA82" s="30"/>
      <c r="AHB82" s="30"/>
      <c r="AHC82" s="30"/>
      <c r="AHD82" s="30"/>
      <c r="AHE82" s="30"/>
      <c r="AHF82" s="30"/>
      <c r="AHG82" s="30"/>
      <c r="AHH82" s="30"/>
      <c r="AHI82" s="30"/>
      <c r="AHJ82" s="30"/>
      <c r="AHK82" s="30"/>
      <c r="AHL82" s="30"/>
      <c r="AHM82" s="30"/>
      <c r="AHN82" s="30"/>
      <c r="AHO82" s="30"/>
      <c r="AHP82" s="30"/>
      <c r="AHQ82" s="30"/>
      <c r="AHR82" s="30"/>
      <c r="AHS82" s="30"/>
      <c r="AHT82" s="30"/>
      <c r="AHU82" s="30"/>
      <c r="AHV82" s="30"/>
      <c r="AHW82" s="30"/>
      <c r="AHX82" s="30"/>
      <c r="AHY82" s="30"/>
      <c r="AHZ82" s="30"/>
      <c r="AIA82" s="30"/>
      <c r="AIB82" s="30"/>
      <c r="AIC82" s="30"/>
      <c r="AID82" s="30"/>
      <c r="AIE82" s="30"/>
      <c r="AIF82" s="30"/>
      <c r="AIG82" s="30"/>
      <c r="AIH82" s="30"/>
      <c r="AII82" s="30"/>
      <c r="AIJ82" s="30"/>
      <c r="AIK82" s="30"/>
      <c r="AIL82" s="30"/>
      <c r="AIM82" s="30"/>
      <c r="AIN82" s="30"/>
      <c r="AIO82" s="30"/>
      <c r="AIP82" s="30"/>
      <c r="AIQ82" s="30"/>
      <c r="AIR82" s="30"/>
      <c r="AIS82" s="30"/>
      <c r="AIT82" s="30"/>
      <c r="AIU82" s="30"/>
      <c r="AIV82" s="30"/>
      <c r="AIW82" s="30"/>
      <c r="AIX82" s="30"/>
      <c r="AIY82" s="30"/>
      <c r="AIZ82" s="30"/>
      <c r="AJA82" s="30"/>
      <c r="AJB82" s="30"/>
      <c r="AJC82" s="30"/>
      <c r="AJD82" s="30"/>
      <c r="AJE82" s="30"/>
      <c r="AJF82" s="30"/>
      <c r="AJG82" s="30"/>
      <c r="AJH82" s="30"/>
      <c r="AJI82" s="30"/>
      <c r="AJJ82" s="30"/>
      <c r="AJK82" s="30"/>
      <c r="AJL82" s="30"/>
      <c r="AJM82" s="30"/>
      <c r="AJN82" s="30"/>
      <c r="AJO82" s="30"/>
      <c r="AJP82" s="30"/>
      <c r="AJQ82" s="30"/>
      <c r="AJR82" s="30"/>
      <c r="AJS82" s="30"/>
      <c r="AJT82" s="30"/>
      <c r="AJU82" s="30"/>
      <c r="AJV82" s="30"/>
      <c r="AJW82" s="30"/>
      <c r="AJX82" s="30"/>
      <c r="AJY82" s="30"/>
      <c r="AJZ82" s="30"/>
      <c r="AKA82" s="30"/>
      <c r="AKB82" s="30"/>
      <c r="AKC82" s="30"/>
      <c r="AKD82" s="30"/>
      <c r="AKE82" s="30"/>
      <c r="AKF82" s="30"/>
      <c r="AKG82" s="30"/>
      <c r="AKH82" s="30"/>
      <c r="AKI82" s="30"/>
      <c r="AKJ82" s="30"/>
      <c r="AKK82" s="30"/>
      <c r="AKL82" s="30"/>
      <c r="AKM82" s="30"/>
      <c r="AKN82" s="30"/>
      <c r="AKO82" s="30"/>
      <c r="AKP82" s="30"/>
      <c r="AKQ82" s="30"/>
      <c r="AKR82" s="30"/>
      <c r="AKS82" s="30"/>
      <c r="AKT82" s="30"/>
      <c r="AKU82" s="30"/>
      <c r="AKV82" s="30"/>
      <c r="AKW82" s="30"/>
      <c r="AKX82" s="30"/>
      <c r="AKY82" s="30"/>
      <c r="AKZ82" s="30"/>
      <c r="ALA82" s="30"/>
      <c r="ALB82" s="30"/>
      <c r="ALC82" s="30"/>
      <c r="ALD82" s="30"/>
      <c r="ALE82" s="30"/>
      <c r="ALF82" s="30"/>
      <c r="ALG82" s="30"/>
      <c r="ALH82" s="30"/>
      <c r="ALI82" s="30"/>
      <c r="ALJ82" s="30"/>
      <c r="ALK82" s="30"/>
      <c r="ALL82" s="30"/>
      <c r="ALM82" s="30"/>
      <c r="ALN82" s="30"/>
      <c r="ALO82" s="30"/>
      <c r="ALP82" s="30"/>
      <c r="ALQ82" s="30"/>
      <c r="ALR82" s="30"/>
      <c r="ALS82" s="30"/>
      <c r="ALT82" s="30"/>
      <c r="ALU82" s="30"/>
      <c r="ALV82" s="30"/>
      <c r="ALW82" s="30"/>
      <c r="ALX82" s="30"/>
      <c r="ALY82" s="30"/>
      <c r="ALZ82" s="30"/>
      <c r="AMA82" s="30"/>
      <c r="AMB82" s="30"/>
      <c r="AMC82" s="30"/>
      <c r="AMD82" s="30"/>
      <c r="AME82" s="30"/>
      <c r="AMF82" s="30"/>
      <c r="AMG82" s="30"/>
      <c r="AMH82" s="30"/>
      <c r="AMI82" s="30"/>
      <c r="AMJ82" s="30"/>
      <c r="AMK82" s="30"/>
    </row>
  </sheetData>
  <conditionalFormatting sqref="A72:G75 B76:E77 A76:A81 F76:G81 E78 B78:D79">
    <cfRule type="expression" dxfId="14" priority="13">
      <formula>#REF!="Disabled"</formula>
    </cfRule>
  </conditionalFormatting>
  <conditionalFormatting sqref="A82:H82">
    <cfRule type="expression" dxfId="13" priority="8">
      <formula>#REF!="Disabled"</formula>
    </cfRule>
  </conditionalFormatting>
  <conditionalFormatting sqref="B30:H30">
    <cfRule type="expression" dxfId="12" priority="1">
      <formula>$Z30="Disabled"</formula>
    </cfRule>
  </conditionalFormatting>
  <conditionalFormatting sqref="F54">
    <cfRule type="expression" dxfId="11" priority="28">
      <formula>$R49="Disabled"</formula>
    </cfRule>
  </conditionalFormatting>
  <conditionalFormatting sqref="F65">
    <cfRule type="expression" dxfId="10" priority="23">
      <formula>$R59="Disabled"</formula>
    </cfRule>
  </conditionalFormatting>
  <conditionalFormatting sqref="F67">
    <cfRule type="expression" dxfId="9" priority="24">
      <formula>$R60="Disabled"</formula>
    </cfRule>
  </conditionalFormatting>
  <conditionalFormatting sqref="F69">
    <cfRule type="expression" dxfId="8" priority="19">
      <formula>$R62="Disabled"</formula>
    </cfRule>
  </conditionalFormatting>
  <conditionalFormatting sqref="F70">
    <cfRule type="expression" dxfId="7" priority="27">
      <formula>#REF!="Disabled"</formula>
    </cfRule>
  </conditionalFormatting>
  <conditionalFormatting sqref="F71:F82">
    <cfRule type="expression" dxfId="6" priority="17">
      <formula>$R63="Disabled"</formula>
    </cfRule>
  </conditionalFormatting>
  <conditionalFormatting sqref="G68:H69">
    <cfRule type="expression" dxfId="5" priority="21">
      <formula>$R61="Disabled"</formula>
    </cfRule>
  </conditionalFormatting>
  <conditionalFormatting sqref="H72:H81">
    <cfRule type="expression" dxfId="4" priority="3">
      <formula>#REF!="Disabled"</formula>
    </cfRule>
  </conditionalFormatting>
  <hyperlinks>
    <hyperlink ref="G74" location="_ftn1" display="_ftn1" xr:uid="{848AF6DC-44D5-4CE3-8D6E-E8431FFC2050}"/>
  </hyperlinks>
  <pageMargins left="0.78749999999999998" right="0.78749999999999998" top="1.05277777777778" bottom="1.05277777777778" header="0.78749999999999998" footer="0.78749999999999998"/>
  <pageSetup paperSize="9" firstPageNumber="0" orientation="portrait" r:id="rId1"/>
  <headerFooter>
    <oddHeader>&amp;C&amp;"Times New Roman,Regular"&amp;12&amp;A</oddHeader>
    <oddFooter>&amp;C&amp;"Times New Roman,Regular"&amp;12Strana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AAE62-3F7F-42FE-B9AC-2AE4DF355677}">
  <dimension ref="A1:I81"/>
  <sheetViews>
    <sheetView topLeftCell="A7" zoomScale="70" zoomScaleNormal="70" workbookViewId="0">
      <selection activeCell="G4" sqref="G4"/>
    </sheetView>
  </sheetViews>
  <sheetFormatPr defaultColWidth="8.7265625" defaultRowHeight="14.5" x14ac:dyDescent="0.35"/>
  <cols>
    <col min="1" max="1" width="12.54296875" style="53" customWidth="1"/>
    <col min="2" max="2" width="53.54296875" style="53" customWidth="1"/>
    <col min="3" max="3" width="27.1796875" style="53" bestFit="1" customWidth="1"/>
    <col min="4" max="4" width="56.26953125" style="53" customWidth="1"/>
    <col min="5" max="5" width="53.26953125" style="53" customWidth="1"/>
    <col min="6" max="6" width="40.7265625" style="53" customWidth="1"/>
    <col min="7" max="7" width="42.81640625" style="53" customWidth="1"/>
    <col min="8" max="16384" width="8.7265625" style="53"/>
  </cols>
  <sheetData>
    <row r="1" spans="1:7" ht="88.75" customHeight="1" x14ac:dyDescent="0.35">
      <c r="A1" s="77" t="s">
        <v>1259</v>
      </c>
      <c r="B1" s="132" t="s">
        <v>1260</v>
      </c>
      <c r="C1" s="132"/>
      <c r="D1" s="132"/>
      <c r="E1" s="132"/>
      <c r="F1" s="132"/>
      <c r="G1" s="79"/>
    </row>
    <row r="2" spans="1:7" ht="27" customHeight="1" x14ac:dyDescent="0.35">
      <c r="A2" s="99"/>
      <c r="B2" s="100"/>
      <c r="C2" s="100"/>
      <c r="D2" s="101" t="s">
        <v>1267</v>
      </c>
      <c r="E2" s="101" t="s">
        <v>1273</v>
      </c>
      <c r="F2" s="101" t="s">
        <v>1274</v>
      </c>
      <c r="G2" s="101" t="s">
        <v>1275</v>
      </c>
    </row>
    <row r="3" spans="1:7" ht="64.5" customHeight="1" x14ac:dyDescent="0.35">
      <c r="A3" s="99"/>
      <c r="B3" s="100"/>
      <c r="C3" s="100"/>
      <c r="D3" s="78" t="s">
        <v>1268</v>
      </c>
      <c r="E3" s="78" t="s">
        <v>1269</v>
      </c>
      <c r="F3" s="78" t="s">
        <v>1271</v>
      </c>
      <c r="G3" s="79" t="s">
        <v>1272</v>
      </c>
    </row>
    <row r="4" spans="1:7" ht="29.5" thickBot="1" x14ac:dyDescent="0.4">
      <c r="A4" s="80" t="s">
        <v>0</v>
      </c>
      <c r="B4" s="81" t="s">
        <v>1128</v>
      </c>
      <c r="C4" s="82" t="s">
        <v>176</v>
      </c>
      <c r="D4" s="83" t="s">
        <v>1282</v>
      </c>
      <c r="E4" s="84" t="s">
        <v>1283</v>
      </c>
      <c r="F4" s="102" t="s">
        <v>1270</v>
      </c>
      <c r="G4" s="102" t="s">
        <v>1284</v>
      </c>
    </row>
    <row r="5" spans="1:7" s="76" customFormat="1" ht="14.5" customHeight="1" x14ac:dyDescent="0.35">
      <c r="A5" s="85" t="s">
        <v>187</v>
      </c>
      <c r="B5" s="86" t="s">
        <v>188</v>
      </c>
      <c r="C5" s="87" t="s">
        <v>9</v>
      </c>
      <c r="D5" s="88" t="s">
        <v>105</v>
      </c>
      <c r="E5" s="89" t="s">
        <v>105</v>
      </c>
      <c r="F5" s="89" t="s">
        <v>105</v>
      </c>
      <c r="G5" s="87" t="s">
        <v>105</v>
      </c>
    </row>
    <row r="6" spans="1:7" ht="15" customHeight="1" x14ac:dyDescent="0.35">
      <c r="A6" s="90" t="s">
        <v>551</v>
      </c>
      <c r="B6" s="91" t="s">
        <v>552</v>
      </c>
      <c r="C6" s="92" t="s">
        <v>9</v>
      </c>
      <c r="D6" s="93" t="s">
        <v>105</v>
      </c>
      <c r="E6" s="57" t="s">
        <v>105</v>
      </c>
      <c r="F6" s="57" t="s">
        <v>105</v>
      </c>
      <c r="G6" s="92" t="s">
        <v>105</v>
      </c>
    </row>
    <row r="7" spans="1:7" ht="15" customHeight="1" x14ac:dyDescent="0.35">
      <c r="A7" s="90" t="s">
        <v>189</v>
      </c>
      <c r="B7" s="91" t="s">
        <v>190</v>
      </c>
      <c r="C7" s="92" t="s">
        <v>9</v>
      </c>
      <c r="D7" s="93" t="s">
        <v>105</v>
      </c>
      <c r="E7" s="57" t="s">
        <v>105</v>
      </c>
      <c r="F7" s="57" t="s">
        <v>105</v>
      </c>
      <c r="G7" s="92" t="s">
        <v>106</v>
      </c>
    </row>
    <row r="8" spans="1:7" ht="15" customHeight="1" x14ac:dyDescent="0.35">
      <c r="A8" s="90" t="s">
        <v>191</v>
      </c>
      <c r="B8" s="91" t="s">
        <v>192</v>
      </c>
      <c r="C8" s="92" t="s">
        <v>9</v>
      </c>
      <c r="D8" s="93" t="s">
        <v>105</v>
      </c>
      <c r="E8" s="57" t="s">
        <v>105</v>
      </c>
      <c r="F8" s="57" t="s">
        <v>105</v>
      </c>
      <c r="G8" s="92" t="s">
        <v>106</v>
      </c>
    </row>
    <row r="9" spans="1:7" ht="15" customHeight="1" x14ac:dyDescent="0.35">
      <c r="A9" s="90" t="s">
        <v>193</v>
      </c>
      <c r="B9" s="91" t="s">
        <v>194</v>
      </c>
      <c r="C9" s="92" t="s">
        <v>9</v>
      </c>
      <c r="D9" s="93" t="s">
        <v>105</v>
      </c>
      <c r="E9" s="57" t="s">
        <v>105</v>
      </c>
      <c r="F9" s="57" t="s">
        <v>105</v>
      </c>
      <c r="G9" s="92" t="s">
        <v>106</v>
      </c>
    </row>
    <row r="10" spans="1:7" ht="15" customHeight="1" x14ac:dyDescent="0.35">
      <c r="A10" s="90" t="s">
        <v>195</v>
      </c>
      <c r="B10" s="91" t="s">
        <v>196</v>
      </c>
      <c r="C10" s="92" t="s">
        <v>9</v>
      </c>
      <c r="D10" s="93" t="s">
        <v>105</v>
      </c>
      <c r="E10" s="57" t="s">
        <v>105</v>
      </c>
      <c r="F10" s="57" t="s">
        <v>105</v>
      </c>
      <c r="G10" s="92" t="s">
        <v>106</v>
      </c>
    </row>
    <row r="11" spans="1:7" ht="15" customHeight="1" x14ac:dyDescent="0.35">
      <c r="A11" s="90" t="s">
        <v>197</v>
      </c>
      <c r="B11" s="91" t="s">
        <v>198</v>
      </c>
      <c r="C11" s="92" t="s">
        <v>9</v>
      </c>
      <c r="D11" s="93" t="s">
        <v>105</v>
      </c>
      <c r="E11" s="57" t="s">
        <v>105</v>
      </c>
      <c r="F11" s="57" t="s">
        <v>105</v>
      </c>
      <c r="G11" s="92" t="s">
        <v>106</v>
      </c>
    </row>
    <row r="12" spans="1:7" ht="15" customHeight="1" x14ac:dyDescent="0.35">
      <c r="A12" s="90" t="s">
        <v>199</v>
      </c>
      <c r="B12" s="91" t="s">
        <v>200</v>
      </c>
      <c r="C12" s="92" t="s">
        <v>9</v>
      </c>
      <c r="D12" s="93" t="s">
        <v>105</v>
      </c>
      <c r="E12" s="57" t="s">
        <v>105</v>
      </c>
      <c r="F12" s="57" t="s">
        <v>105</v>
      </c>
      <c r="G12" s="92" t="s">
        <v>106</v>
      </c>
    </row>
    <row r="13" spans="1:7" ht="15" customHeight="1" x14ac:dyDescent="0.35">
      <c r="A13" s="90" t="s">
        <v>201</v>
      </c>
      <c r="B13" s="91" t="s">
        <v>202</v>
      </c>
      <c r="C13" s="92" t="s">
        <v>9</v>
      </c>
      <c r="D13" s="93" t="s">
        <v>105</v>
      </c>
      <c r="E13" s="57" t="s">
        <v>105</v>
      </c>
      <c r="F13" s="57" t="s">
        <v>105</v>
      </c>
      <c r="G13" s="92" t="s">
        <v>106</v>
      </c>
    </row>
    <row r="14" spans="1:7" ht="15" customHeight="1" x14ac:dyDescent="0.35">
      <c r="A14" s="90" t="s">
        <v>203</v>
      </c>
      <c r="B14" s="91" t="s">
        <v>204</v>
      </c>
      <c r="C14" s="92" t="s">
        <v>9</v>
      </c>
      <c r="D14" s="93" t="s">
        <v>105</v>
      </c>
      <c r="E14" s="57" t="s">
        <v>105</v>
      </c>
      <c r="F14" s="57" t="s">
        <v>105</v>
      </c>
      <c r="G14" s="92" t="s">
        <v>106</v>
      </c>
    </row>
    <row r="15" spans="1:7" ht="15" customHeight="1" x14ac:dyDescent="0.35">
      <c r="A15" s="90" t="s">
        <v>205</v>
      </c>
      <c r="B15" s="91" t="s">
        <v>206</v>
      </c>
      <c r="C15" s="92" t="s">
        <v>9</v>
      </c>
      <c r="D15" s="93" t="s">
        <v>105</v>
      </c>
      <c r="E15" s="57" t="s">
        <v>105</v>
      </c>
      <c r="F15" s="57" t="s">
        <v>105</v>
      </c>
      <c r="G15" s="92" t="s">
        <v>106</v>
      </c>
    </row>
    <row r="16" spans="1:7" ht="15" customHeight="1" x14ac:dyDescent="0.35">
      <c r="A16" s="90" t="s">
        <v>207</v>
      </c>
      <c r="B16" s="91" t="s">
        <v>208</v>
      </c>
      <c r="C16" s="92" t="s">
        <v>9</v>
      </c>
      <c r="D16" s="93" t="s">
        <v>105</v>
      </c>
      <c r="E16" s="57" t="s">
        <v>105</v>
      </c>
      <c r="F16" s="57" t="s">
        <v>105</v>
      </c>
      <c r="G16" s="92" t="s">
        <v>106</v>
      </c>
    </row>
    <row r="17" spans="1:7" ht="15" customHeight="1" x14ac:dyDescent="0.35">
      <c r="A17" s="90" t="s">
        <v>209</v>
      </c>
      <c r="B17" s="91" t="s">
        <v>210</v>
      </c>
      <c r="C17" s="92" t="s">
        <v>9</v>
      </c>
      <c r="D17" s="93" t="s">
        <v>105</v>
      </c>
      <c r="E17" s="57" t="s">
        <v>105</v>
      </c>
      <c r="F17" s="57" t="s">
        <v>105</v>
      </c>
      <c r="G17" s="92" t="s">
        <v>106</v>
      </c>
    </row>
    <row r="18" spans="1:7" ht="15" customHeight="1" x14ac:dyDescent="0.35">
      <c r="A18" s="90" t="s">
        <v>211</v>
      </c>
      <c r="B18" s="91" t="s">
        <v>212</v>
      </c>
      <c r="C18" s="92" t="s">
        <v>9</v>
      </c>
      <c r="D18" s="93" t="s">
        <v>105</v>
      </c>
      <c r="E18" s="57" t="s">
        <v>105</v>
      </c>
      <c r="F18" s="57" t="s">
        <v>105</v>
      </c>
      <c r="G18" s="92" t="s">
        <v>106</v>
      </c>
    </row>
    <row r="19" spans="1:7" ht="15" customHeight="1" x14ac:dyDescent="0.35">
      <c r="A19" s="90" t="s">
        <v>213</v>
      </c>
      <c r="B19" s="91" t="s">
        <v>214</v>
      </c>
      <c r="C19" s="92" t="s">
        <v>9</v>
      </c>
      <c r="D19" s="93" t="s">
        <v>105</v>
      </c>
      <c r="E19" s="57" t="s">
        <v>105</v>
      </c>
      <c r="F19" s="57" t="s">
        <v>105</v>
      </c>
      <c r="G19" s="92" t="s">
        <v>106</v>
      </c>
    </row>
    <row r="20" spans="1:7" ht="15" customHeight="1" x14ac:dyDescent="0.35">
      <c r="A20" s="90" t="s">
        <v>215</v>
      </c>
      <c r="B20" s="91" t="s">
        <v>216</v>
      </c>
      <c r="C20" s="92" t="s">
        <v>9</v>
      </c>
      <c r="D20" s="93" t="s">
        <v>105</v>
      </c>
      <c r="E20" s="57" t="s">
        <v>105</v>
      </c>
      <c r="F20" s="57" t="s">
        <v>105</v>
      </c>
      <c r="G20" s="92" t="s">
        <v>106</v>
      </c>
    </row>
    <row r="21" spans="1:7" ht="15" customHeight="1" x14ac:dyDescent="0.35">
      <c r="A21" s="90" t="s">
        <v>1261</v>
      </c>
      <c r="B21" s="91" t="s">
        <v>1235</v>
      </c>
      <c r="C21" s="92" t="s">
        <v>9</v>
      </c>
      <c r="D21" s="93" t="s">
        <v>105</v>
      </c>
      <c r="E21" s="57" t="s">
        <v>105</v>
      </c>
      <c r="F21" s="57" t="s">
        <v>105</v>
      </c>
      <c r="G21" s="92" t="s">
        <v>106</v>
      </c>
    </row>
    <row r="22" spans="1:7" ht="15" customHeight="1" x14ac:dyDescent="0.35">
      <c r="A22" s="90" t="s">
        <v>217</v>
      </c>
      <c r="B22" s="91" t="s">
        <v>218</v>
      </c>
      <c r="C22" s="92" t="s">
        <v>9</v>
      </c>
      <c r="D22" s="93" t="s">
        <v>105</v>
      </c>
      <c r="E22" s="57" t="s">
        <v>105</v>
      </c>
      <c r="F22" s="57" t="s">
        <v>105</v>
      </c>
      <c r="G22" s="92" t="s">
        <v>106</v>
      </c>
    </row>
    <row r="23" spans="1:7" ht="15" customHeight="1" x14ac:dyDescent="0.35">
      <c r="A23" s="90" t="s">
        <v>219</v>
      </c>
      <c r="B23" s="91" t="s">
        <v>220</v>
      </c>
      <c r="C23" s="92" t="s">
        <v>9</v>
      </c>
      <c r="D23" s="93" t="s">
        <v>105</v>
      </c>
      <c r="E23" s="57" t="s">
        <v>105</v>
      </c>
      <c r="F23" s="57" t="s">
        <v>105</v>
      </c>
      <c r="G23" s="92" t="s">
        <v>106</v>
      </c>
    </row>
    <row r="24" spans="1:7" ht="15" customHeight="1" x14ac:dyDescent="0.35">
      <c r="A24" s="90" t="s">
        <v>221</v>
      </c>
      <c r="B24" s="91" t="s">
        <v>222</v>
      </c>
      <c r="C24" s="92" t="s">
        <v>9</v>
      </c>
      <c r="D24" s="93" t="s">
        <v>105</v>
      </c>
      <c r="E24" s="57" t="s">
        <v>105</v>
      </c>
      <c r="F24" s="57" t="s">
        <v>105</v>
      </c>
      <c r="G24" s="92" t="s">
        <v>106</v>
      </c>
    </row>
    <row r="25" spans="1:7" ht="15" customHeight="1" x14ac:dyDescent="0.35">
      <c r="A25" s="90" t="s">
        <v>223</v>
      </c>
      <c r="B25" s="91" t="s">
        <v>224</v>
      </c>
      <c r="C25" s="92" t="s">
        <v>9</v>
      </c>
      <c r="D25" s="93" t="s">
        <v>105</v>
      </c>
      <c r="E25" s="57" t="s">
        <v>105</v>
      </c>
      <c r="F25" s="57" t="s">
        <v>105</v>
      </c>
      <c r="G25" s="92" t="s">
        <v>106</v>
      </c>
    </row>
    <row r="26" spans="1:7" ht="15" customHeight="1" x14ac:dyDescent="0.35">
      <c r="A26" s="90" t="s">
        <v>225</v>
      </c>
      <c r="B26" s="91" t="s">
        <v>226</v>
      </c>
      <c r="C26" s="92" t="s">
        <v>9</v>
      </c>
      <c r="D26" s="93" t="s">
        <v>105</v>
      </c>
      <c r="E26" s="57" t="s">
        <v>105</v>
      </c>
      <c r="F26" s="57" t="s">
        <v>105</v>
      </c>
      <c r="G26" s="92" t="s">
        <v>106</v>
      </c>
    </row>
    <row r="27" spans="1:7" ht="15" customHeight="1" x14ac:dyDescent="0.35">
      <c r="A27" s="90" t="s">
        <v>227</v>
      </c>
      <c r="B27" s="91" t="s">
        <v>228</v>
      </c>
      <c r="C27" s="92" t="s">
        <v>9</v>
      </c>
      <c r="D27" s="93" t="s">
        <v>105</v>
      </c>
      <c r="E27" s="57" t="s">
        <v>105</v>
      </c>
      <c r="F27" s="57" t="s">
        <v>105</v>
      </c>
      <c r="G27" s="92" t="s">
        <v>106</v>
      </c>
    </row>
    <row r="28" spans="1:7" ht="15" customHeight="1" x14ac:dyDescent="0.35">
      <c r="A28" s="90" t="s">
        <v>229</v>
      </c>
      <c r="B28" s="91" t="s">
        <v>230</v>
      </c>
      <c r="C28" s="92" t="s">
        <v>9</v>
      </c>
      <c r="D28" s="93" t="s">
        <v>105</v>
      </c>
      <c r="E28" s="57" t="s">
        <v>105</v>
      </c>
      <c r="F28" s="57" t="s">
        <v>105</v>
      </c>
      <c r="G28" s="92" t="s">
        <v>106</v>
      </c>
    </row>
    <row r="29" spans="1:7" ht="15" customHeight="1" x14ac:dyDescent="0.35">
      <c r="A29" s="90" t="s">
        <v>231</v>
      </c>
      <c r="B29" s="91" t="s">
        <v>232</v>
      </c>
      <c r="C29" s="92" t="s">
        <v>9</v>
      </c>
      <c r="D29" s="93" t="s">
        <v>105</v>
      </c>
      <c r="E29" s="57" t="s">
        <v>105</v>
      </c>
      <c r="F29" s="57" t="s">
        <v>105</v>
      </c>
      <c r="G29" s="92" t="s">
        <v>106</v>
      </c>
    </row>
    <row r="30" spans="1:7" ht="15" customHeight="1" x14ac:dyDescent="0.35">
      <c r="A30" s="90" t="s">
        <v>1262</v>
      </c>
      <c r="B30" s="91" t="s">
        <v>1245</v>
      </c>
      <c r="C30" s="92" t="s">
        <v>9</v>
      </c>
      <c r="D30" s="93" t="s">
        <v>105</v>
      </c>
      <c r="E30" s="57" t="s">
        <v>105</v>
      </c>
      <c r="F30" s="57" t="s">
        <v>105</v>
      </c>
      <c r="G30" s="92" t="s">
        <v>105</v>
      </c>
    </row>
    <row r="31" spans="1:7" ht="15" customHeight="1" x14ac:dyDescent="0.35">
      <c r="A31" s="90" t="s">
        <v>233</v>
      </c>
      <c r="B31" s="91" t="s">
        <v>234</v>
      </c>
      <c r="C31" s="92" t="s">
        <v>8</v>
      </c>
      <c r="D31" s="93" t="s">
        <v>105</v>
      </c>
      <c r="E31" s="57" t="s">
        <v>105</v>
      </c>
      <c r="F31" s="57" t="s">
        <v>105</v>
      </c>
      <c r="G31" s="92" t="s">
        <v>106</v>
      </c>
    </row>
    <row r="32" spans="1:7" ht="15" customHeight="1" x14ac:dyDescent="0.35">
      <c r="A32" s="90" t="s">
        <v>235</v>
      </c>
      <c r="B32" s="91" t="s">
        <v>236</v>
      </c>
      <c r="C32" s="92" t="s">
        <v>8</v>
      </c>
      <c r="D32" s="93" t="s">
        <v>105</v>
      </c>
      <c r="E32" s="57" t="s">
        <v>105</v>
      </c>
      <c r="F32" s="57" t="s">
        <v>105</v>
      </c>
      <c r="G32" s="92" t="s">
        <v>106</v>
      </c>
    </row>
    <row r="33" spans="1:9" ht="15" customHeight="1" x14ac:dyDescent="0.35">
      <c r="A33" s="90" t="s">
        <v>539</v>
      </c>
      <c r="B33" s="91" t="s">
        <v>540</v>
      </c>
      <c r="C33" s="92" t="s">
        <v>8</v>
      </c>
      <c r="D33" s="93" t="s">
        <v>105</v>
      </c>
      <c r="E33" s="57" t="s">
        <v>105</v>
      </c>
      <c r="F33" s="57" t="s">
        <v>105</v>
      </c>
      <c r="G33" s="92" t="s">
        <v>106</v>
      </c>
    </row>
    <row r="34" spans="1:9" ht="15" customHeight="1" x14ac:dyDescent="0.35">
      <c r="A34" s="90" t="s">
        <v>237</v>
      </c>
      <c r="B34" s="91" t="s">
        <v>238</v>
      </c>
      <c r="C34" s="92" t="s">
        <v>8</v>
      </c>
      <c r="D34" s="93" t="s">
        <v>105</v>
      </c>
      <c r="E34" s="57" t="s">
        <v>105</v>
      </c>
      <c r="F34" s="57" t="s">
        <v>105</v>
      </c>
      <c r="G34" s="92" t="s">
        <v>105</v>
      </c>
    </row>
    <row r="35" spans="1:9" ht="15" customHeight="1" x14ac:dyDescent="0.35">
      <c r="A35" s="90" t="s">
        <v>239</v>
      </c>
      <c r="B35" s="91" t="s">
        <v>240</v>
      </c>
      <c r="C35" s="92" t="s">
        <v>8</v>
      </c>
      <c r="D35" s="93" t="s">
        <v>105</v>
      </c>
      <c r="E35" s="57" t="s">
        <v>105</v>
      </c>
      <c r="F35" s="57" t="s">
        <v>105</v>
      </c>
      <c r="G35" s="92" t="s">
        <v>105</v>
      </c>
    </row>
    <row r="36" spans="1:9" ht="15" customHeight="1" x14ac:dyDescent="0.35">
      <c r="A36" s="90" t="s">
        <v>241</v>
      </c>
      <c r="B36" s="91" t="s">
        <v>242</v>
      </c>
      <c r="C36" s="92" t="s">
        <v>8</v>
      </c>
      <c r="D36" s="93" t="s">
        <v>105</v>
      </c>
      <c r="E36" s="57" t="s">
        <v>105</v>
      </c>
      <c r="F36" s="57" t="s">
        <v>105</v>
      </c>
      <c r="G36" s="92" t="s">
        <v>106</v>
      </c>
    </row>
    <row r="37" spans="1:9" ht="15" customHeight="1" x14ac:dyDescent="0.35">
      <c r="A37" s="90" t="s">
        <v>243</v>
      </c>
      <c r="B37" s="91" t="s">
        <v>244</v>
      </c>
      <c r="C37" s="92" t="s">
        <v>8</v>
      </c>
      <c r="D37" s="93" t="s">
        <v>105</v>
      </c>
      <c r="E37" s="57" t="s">
        <v>105</v>
      </c>
      <c r="F37" s="57" t="s">
        <v>105</v>
      </c>
      <c r="G37" s="92" t="s">
        <v>106</v>
      </c>
    </row>
    <row r="38" spans="1:9" ht="15" customHeight="1" x14ac:dyDescent="0.35">
      <c r="A38" s="90" t="s">
        <v>541</v>
      </c>
      <c r="B38" s="91" t="s">
        <v>542</v>
      </c>
      <c r="C38" s="92" t="s">
        <v>8</v>
      </c>
      <c r="D38" s="93" t="s">
        <v>105</v>
      </c>
      <c r="E38" s="57" t="s">
        <v>105</v>
      </c>
      <c r="F38" s="57" t="s">
        <v>105</v>
      </c>
      <c r="G38" s="92" t="s">
        <v>106</v>
      </c>
    </row>
    <row r="39" spans="1:9" ht="15" customHeight="1" x14ac:dyDescent="0.35">
      <c r="A39" s="90" t="s">
        <v>245</v>
      </c>
      <c r="B39" s="91" t="s">
        <v>246</v>
      </c>
      <c r="C39" s="92" t="s">
        <v>8</v>
      </c>
      <c r="D39" s="93" t="s">
        <v>105</v>
      </c>
      <c r="E39" s="57" t="s">
        <v>105</v>
      </c>
      <c r="F39" s="57" t="s">
        <v>105</v>
      </c>
      <c r="G39" s="92" t="s">
        <v>106</v>
      </c>
      <c r="I39" s="56"/>
    </row>
    <row r="40" spans="1:9" ht="15" customHeight="1" x14ac:dyDescent="0.35">
      <c r="A40" s="90" t="s">
        <v>247</v>
      </c>
      <c r="B40" s="91" t="s">
        <v>248</v>
      </c>
      <c r="C40" s="92" t="s">
        <v>8</v>
      </c>
      <c r="D40" s="93" t="s">
        <v>105</v>
      </c>
      <c r="E40" s="57" t="s">
        <v>105</v>
      </c>
      <c r="F40" s="57" t="s">
        <v>105</v>
      </c>
      <c r="G40" s="92" t="s">
        <v>106</v>
      </c>
      <c r="I40" s="56"/>
    </row>
    <row r="41" spans="1:9" ht="15" customHeight="1" x14ac:dyDescent="0.35">
      <c r="A41" s="90" t="s">
        <v>249</v>
      </c>
      <c r="B41" s="91" t="s">
        <v>250</v>
      </c>
      <c r="C41" s="92" t="s">
        <v>8</v>
      </c>
      <c r="D41" s="93" t="s">
        <v>105</v>
      </c>
      <c r="E41" s="57" t="s">
        <v>105</v>
      </c>
      <c r="F41" s="57" t="s">
        <v>105</v>
      </c>
      <c r="G41" s="92" t="s">
        <v>105</v>
      </c>
      <c r="I41" s="56"/>
    </row>
    <row r="42" spans="1:9" ht="15" customHeight="1" x14ac:dyDescent="0.35">
      <c r="A42" s="90" t="s">
        <v>251</v>
      </c>
      <c r="B42" s="91" t="s">
        <v>252</v>
      </c>
      <c r="C42" s="92" t="s">
        <v>8</v>
      </c>
      <c r="D42" s="93" t="s">
        <v>105</v>
      </c>
      <c r="E42" s="57" t="s">
        <v>105</v>
      </c>
      <c r="F42" s="57" t="s">
        <v>105</v>
      </c>
      <c r="G42" s="92" t="s">
        <v>106</v>
      </c>
      <c r="I42" s="56"/>
    </row>
    <row r="43" spans="1:9" ht="15" customHeight="1" x14ac:dyDescent="0.35">
      <c r="A43" s="90" t="s">
        <v>253</v>
      </c>
      <c r="B43" s="91" t="s">
        <v>254</v>
      </c>
      <c r="C43" s="92" t="s">
        <v>8</v>
      </c>
      <c r="D43" s="93" t="s">
        <v>105</v>
      </c>
      <c r="E43" s="57" t="s">
        <v>105</v>
      </c>
      <c r="F43" s="57" t="s">
        <v>105</v>
      </c>
      <c r="G43" s="92" t="s">
        <v>105</v>
      </c>
      <c r="I43" s="56"/>
    </row>
    <row r="44" spans="1:9" ht="15" customHeight="1" x14ac:dyDescent="0.35">
      <c r="A44" s="90" t="s">
        <v>1263</v>
      </c>
      <c r="B44" s="91" t="s">
        <v>1264</v>
      </c>
      <c r="C44" s="92" t="s">
        <v>8</v>
      </c>
      <c r="D44" s="93" t="s">
        <v>105</v>
      </c>
      <c r="E44" s="57" t="s">
        <v>105</v>
      </c>
      <c r="F44" s="57" t="s">
        <v>105</v>
      </c>
      <c r="G44" s="92" t="s">
        <v>105</v>
      </c>
    </row>
    <row r="45" spans="1:9" ht="15" customHeight="1" x14ac:dyDescent="0.35">
      <c r="A45" s="90" t="s">
        <v>255</v>
      </c>
      <c r="B45" s="91" t="s">
        <v>256</v>
      </c>
      <c r="C45" s="92" t="s">
        <v>40</v>
      </c>
      <c r="D45" s="93" t="s">
        <v>105</v>
      </c>
      <c r="E45" s="57" t="s">
        <v>105</v>
      </c>
      <c r="F45" s="57" t="s">
        <v>105</v>
      </c>
      <c r="G45" s="92" t="s">
        <v>106</v>
      </c>
    </row>
    <row r="46" spans="1:9" ht="15" customHeight="1" x14ac:dyDescent="0.35">
      <c r="A46" s="90" t="s">
        <v>257</v>
      </c>
      <c r="B46" s="91" t="s">
        <v>258</v>
      </c>
      <c r="C46" s="92" t="s">
        <v>13</v>
      </c>
      <c r="D46" s="93" t="s">
        <v>105</v>
      </c>
      <c r="E46" s="57" t="s">
        <v>105</v>
      </c>
      <c r="F46" s="57" t="s">
        <v>106</v>
      </c>
      <c r="G46" s="92" t="s">
        <v>106</v>
      </c>
    </row>
    <row r="47" spans="1:9" ht="15" customHeight="1" x14ac:dyDescent="0.35">
      <c r="A47" s="90" t="s">
        <v>259</v>
      </c>
      <c r="B47" s="91" t="s">
        <v>260</v>
      </c>
      <c r="C47" s="92" t="s">
        <v>13</v>
      </c>
      <c r="D47" s="93" t="s">
        <v>105</v>
      </c>
      <c r="E47" s="57" t="s">
        <v>105</v>
      </c>
      <c r="F47" s="57" t="s">
        <v>105</v>
      </c>
      <c r="G47" s="92" t="s">
        <v>105</v>
      </c>
    </row>
    <row r="48" spans="1:9" ht="15" customHeight="1" x14ac:dyDescent="0.35">
      <c r="A48" s="90" t="s">
        <v>261</v>
      </c>
      <c r="B48" s="91" t="s">
        <v>262</v>
      </c>
      <c r="C48" s="92" t="s">
        <v>13</v>
      </c>
      <c r="D48" s="93" t="s">
        <v>105</v>
      </c>
      <c r="E48" s="57" t="s">
        <v>105</v>
      </c>
      <c r="F48" s="57" t="s">
        <v>106</v>
      </c>
      <c r="G48" s="92" t="s">
        <v>105</v>
      </c>
    </row>
    <row r="49" spans="1:7" ht="15" customHeight="1" x14ac:dyDescent="0.35">
      <c r="A49" s="90" t="s">
        <v>263</v>
      </c>
      <c r="B49" s="91" t="s">
        <v>264</v>
      </c>
      <c r="C49" s="92" t="s">
        <v>13</v>
      </c>
      <c r="D49" s="93" t="s">
        <v>105</v>
      </c>
      <c r="E49" s="57" t="s">
        <v>105</v>
      </c>
      <c r="F49" s="57" t="s">
        <v>106</v>
      </c>
      <c r="G49" s="92" t="s">
        <v>106</v>
      </c>
    </row>
    <row r="50" spans="1:7" ht="15" customHeight="1" x14ac:dyDescent="0.35">
      <c r="A50" s="90" t="s">
        <v>265</v>
      </c>
      <c r="B50" s="91" t="s">
        <v>266</v>
      </c>
      <c r="C50" s="92" t="s">
        <v>13</v>
      </c>
      <c r="D50" s="93" t="s">
        <v>105</v>
      </c>
      <c r="E50" s="57" t="s">
        <v>105</v>
      </c>
      <c r="F50" s="57" t="s">
        <v>106</v>
      </c>
      <c r="G50" s="92" t="s">
        <v>106</v>
      </c>
    </row>
    <row r="51" spans="1:7" ht="15" customHeight="1" x14ac:dyDescent="0.35">
      <c r="A51" s="90" t="s">
        <v>267</v>
      </c>
      <c r="B51" s="91" t="s">
        <v>268</v>
      </c>
      <c r="C51" s="92" t="s">
        <v>13</v>
      </c>
      <c r="D51" s="93" t="s">
        <v>105</v>
      </c>
      <c r="E51" s="57" t="s">
        <v>105</v>
      </c>
      <c r="F51" s="57" t="s">
        <v>106</v>
      </c>
      <c r="G51" s="92" t="s">
        <v>106</v>
      </c>
    </row>
    <row r="52" spans="1:7" ht="15" customHeight="1" x14ac:dyDescent="0.35">
      <c r="A52" s="90" t="s">
        <v>269</v>
      </c>
      <c r="B52" s="91" t="s">
        <v>270</v>
      </c>
      <c r="C52" s="92" t="s">
        <v>13</v>
      </c>
      <c r="D52" s="93" t="s">
        <v>105</v>
      </c>
      <c r="E52" s="57" t="s">
        <v>105</v>
      </c>
      <c r="F52" s="57" t="s">
        <v>106</v>
      </c>
      <c r="G52" s="92" t="s">
        <v>106</v>
      </c>
    </row>
    <row r="53" spans="1:7" ht="15" customHeight="1" x14ac:dyDescent="0.35">
      <c r="A53" s="90" t="s">
        <v>271</v>
      </c>
      <c r="B53" s="91" t="s">
        <v>272</v>
      </c>
      <c r="C53" s="92" t="s">
        <v>13</v>
      </c>
      <c r="D53" s="93" t="s">
        <v>105</v>
      </c>
      <c r="E53" s="57" t="s">
        <v>105</v>
      </c>
      <c r="F53" s="57" t="s">
        <v>106</v>
      </c>
      <c r="G53" s="92" t="s">
        <v>106</v>
      </c>
    </row>
    <row r="54" spans="1:7" ht="15" customHeight="1" x14ac:dyDescent="0.35">
      <c r="A54" s="90" t="s">
        <v>273</v>
      </c>
      <c r="B54" s="91" t="s">
        <v>274</v>
      </c>
      <c r="C54" s="92" t="s">
        <v>13</v>
      </c>
      <c r="D54" s="93" t="s">
        <v>105</v>
      </c>
      <c r="E54" s="57" t="s">
        <v>105</v>
      </c>
      <c r="F54" s="57" t="s">
        <v>105</v>
      </c>
      <c r="G54" s="92" t="s">
        <v>106</v>
      </c>
    </row>
    <row r="55" spans="1:7" ht="15" customHeight="1" x14ac:dyDescent="0.35">
      <c r="A55" s="90" t="s">
        <v>275</v>
      </c>
      <c r="B55" s="91" t="s">
        <v>276</v>
      </c>
      <c r="C55" s="92" t="s">
        <v>13</v>
      </c>
      <c r="D55" s="93" t="s">
        <v>105</v>
      </c>
      <c r="E55" s="57" t="s">
        <v>105</v>
      </c>
      <c r="F55" s="57" t="s">
        <v>105</v>
      </c>
      <c r="G55" s="92" t="s">
        <v>106</v>
      </c>
    </row>
    <row r="56" spans="1:7" ht="15" customHeight="1" x14ac:dyDescent="0.35">
      <c r="A56" s="90" t="s">
        <v>277</v>
      </c>
      <c r="B56" s="91" t="s">
        <v>278</v>
      </c>
      <c r="C56" s="92" t="s">
        <v>13</v>
      </c>
      <c r="D56" s="93" t="s">
        <v>105</v>
      </c>
      <c r="E56" s="57" t="s">
        <v>105</v>
      </c>
      <c r="F56" s="57" t="s">
        <v>106</v>
      </c>
      <c r="G56" s="92" t="s">
        <v>106</v>
      </c>
    </row>
    <row r="57" spans="1:7" ht="15" customHeight="1" x14ac:dyDescent="0.35">
      <c r="A57" s="90" t="s">
        <v>279</v>
      </c>
      <c r="B57" s="91" t="s">
        <v>280</v>
      </c>
      <c r="C57" s="92" t="s">
        <v>13</v>
      </c>
      <c r="D57" s="93" t="s">
        <v>105</v>
      </c>
      <c r="E57" s="57" t="s">
        <v>105</v>
      </c>
      <c r="F57" s="57" t="s">
        <v>105</v>
      </c>
      <c r="G57" s="92" t="s">
        <v>106</v>
      </c>
    </row>
    <row r="58" spans="1:7" ht="15" customHeight="1" x14ac:dyDescent="0.35">
      <c r="A58" s="90" t="s">
        <v>281</v>
      </c>
      <c r="B58" s="91" t="s">
        <v>282</v>
      </c>
      <c r="C58" s="92" t="s">
        <v>13</v>
      </c>
      <c r="D58" s="93" t="s">
        <v>105</v>
      </c>
      <c r="E58" s="57" t="s">
        <v>105</v>
      </c>
      <c r="F58" s="57" t="s">
        <v>105</v>
      </c>
      <c r="G58" s="92" t="s">
        <v>106</v>
      </c>
    </row>
    <row r="59" spans="1:7" ht="15" customHeight="1" x14ac:dyDescent="0.35">
      <c r="A59" s="90" t="s">
        <v>283</v>
      </c>
      <c r="B59" s="91" t="s">
        <v>284</v>
      </c>
      <c r="C59" s="92" t="s">
        <v>13</v>
      </c>
      <c r="D59" s="93" t="s">
        <v>105</v>
      </c>
      <c r="E59" s="57" t="s">
        <v>105</v>
      </c>
      <c r="F59" s="57" t="s">
        <v>105</v>
      </c>
      <c r="G59" s="92" t="s">
        <v>105</v>
      </c>
    </row>
    <row r="60" spans="1:7" ht="15" customHeight="1" x14ac:dyDescent="0.35">
      <c r="A60" s="90" t="s">
        <v>285</v>
      </c>
      <c r="B60" s="91" t="s">
        <v>286</v>
      </c>
      <c r="C60" s="92" t="s">
        <v>13</v>
      </c>
      <c r="D60" s="93" t="s">
        <v>105</v>
      </c>
      <c r="E60" s="57" t="s">
        <v>105</v>
      </c>
      <c r="F60" s="57" t="s">
        <v>106</v>
      </c>
      <c r="G60" s="92" t="s">
        <v>106</v>
      </c>
    </row>
    <row r="61" spans="1:7" ht="15" customHeight="1" x14ac:dyDescent="0.35">
      <c r="A61" s="90" t="s">
        <v>287</v>
      </c>
      <c r="B61" s="91" t="s">
        <v>288</v>
      </c>
      <c r="C61" s="92" t="s">
        <v>13</v>
      </c>
      <c r="D61" s="93" t="s">
        <v>105</v>
      </c>
      <c r="E61" s="57" t="s">
        <v>105</v>
      </c>
      <c r="F61" s="57" t="s">
        <v>106</v>
      </c>
      <c r="G61" s="92" t="s">
        <v>106</v>
      </c>
    </row>
    <row r="62" spans="1:7" ht="15" customHeight="1" x14ac:dyDescent="0.35">
      <c r="A62" s="90" t="s">
        <v>543</v>
      </c>
      <c r="B62" s="91" t="s">
        <v>544</v>
      </c>
      <c r="C62" s="92" t="s">
        <v>13</v>
      </c>
      <c r="D62" s="93" t="s">
        <v>105</v>
      </c>
      <c r="E62" s="57" t="s">
        <v>105</v>
      </c>
      <c r="F62" s="57" t="s">
        <v>106</v>
      </c>
      <c r="G62" s="92" t="s">
        <v>106</v>
      </c>
    </row>
    <row r="63" spans="1:7" ht="15" customHeight="1" x14ac:dyDescent="0.35">
      <c r="A63" s="90" t="s">
        <v>545</v>
      </c>
      <c r="B63" s="91" t="s">
        <v>546</v>
      </c>
      <c r="C63" s="92" t="s">
        <v>13</v>
      </c>
      <c r="D63" s="93" t="s">
        <v>105</v>
      </c>
      <c r="E63" s="57" t="s">
        <v>105</v>
      </c>
      <c r="F63" s="57" t="s">
        <v>106</v>
      </c>
      <c r="G63" s="92" t="s">
        <v>106</v>
      </c>
    </row>
    <row r="64" spans="1:7" ht="15" customHeight="1" x14ac:dyDescent="0.35">
      <c r="A64" s="90" t="s">
        <v>547</v>
      </c>
      <c r="B64" s="91" t="s">
        <v>548</v>
      </c>
      <c r="C64" s="92" t="s">
        <v>13</v>
      </c>
      <c r="D64" s="93" t="s">
        <v>105</v>
      </c>
      <c r="E64" s="57" t="s">
        <v>105</v>
      </c>
      <c r="F64" s="57" t="s">
        <v>106</v>
      </c>
      <c r="G64" s="92" t="s">
        <v>106</v>
      </c>
    </row>
    <row r="65" spans="1:7" ht="15" customHeight="1" x14ac:dyDescent="0.35">
      <c r="A65" s="90" t="s">
        <v>549</v>
      </c>
      <c r="B65" s="91" t="s">
        <v>550</v>
      </c>
      <c r="C65" s="92" t="s">
        <v>13</v>
      </c>
      <c r="D65" s="93" t="s">
        <v>105</v>
      </c>
      <c r="E65" s="57" t="s">
        <v>105</v>
      </c>
      <c r="F65" s="57" t="s">
        <v>106</v>
      </c>
      <c r="G65" s="92" t="s">
        <v>106</v>
      </c>
    </row>
    <row r="66" spans="1:7" ht="15" customHeight="1" x14ac:dyDescent="0.35">
      <c r="A66" s="90" t="s">
        <v>289</v>
      </c>
      <c r="B66" s="91" t="s">
        <v>290</v>
      </c>
      <c r="C66" s="92" t="s">
        <v>82</v>
      </c>
      <c r="D66" s="93" t="s">
        <v>105</v>
      </c>
      <c r="E66" s="57" t="s">
        <v>105</v>
      </c>
      <c r="F66" s="57" t="s">
        <v>105</v>
      </c>
      <c r="G66" s="92" t="s">
        <v>106</v>
      </c>
    </row>
    <row r="67" spans="1:7" ht="15" customHeight="1" x14ac:dyDescent="0.35">
      <c r="A67" s="90" t="s">
        <v>1265</v>
      </c>
      <c r="B67" s="91" t="s">
        <v>1238</v>
      </c>
      <c r="C67" s="92" t="s">
        <v>82</v>
      </c>
      <c r="D67" s="93" t="s">
        <v>105</v>
      </c>
      <c r="E67" s="57" t="s">
        <v>105</v>
      </c>
      <c r="F67" s="57" t="s">
        <v>105</v>
      </c>
      <c r="G67" s="92" t="s">
        <v>106</v>
      </c>
    </row>
    <row r="68" spans="1:7" ht="15" customHeight="1" x14ac:dyDescent="0.35">
      <c r="A68" s="90" t="s">
        <v>1266</v>
      </c>
      <c r="B68" s="91" t="s">
        <v>1241</v>
      </c>
      <c r="C68" s="92" t="s">
        <v>82</v>
      </c>
      <c r="D68" s="93" t="s">
        <v>105</v>
      </c>
      <c r="E68" s="57" t="s">
        <v>105</v>
      </c>
      <c r="F68" s="57" t="s">
        <v>105</v>
      </c>
      <c r="G68" s="92" t="s">
        <v>106</v>
      </c>
    </row>
    <row r="69" spans="1:7" ht="15" customHeight="1" x14ac:dyDescent="0.35">
      <c r="A69" s="90" t="s">
        <v>291</v>
      </c>
      <c r="B69" s="91" t="s">
        <v>292</v>
      </c>
      <c r="C69" s="92" t="s">
        <v>82</v>
      </c>
      <c r="D69" s="93" t="s">
        <v>105</v>
      </c>
      <c r="E69" s="57" t="s">
        <v>105</v>
      </c>
      <c r="F69" s="57" t="s">
        <v>105</v>
      </c>
      <c r="G69" s="92" t="s">
        <v>106</v>
      </c>
    </row>
    <row r="70" spans="1:7" ht="30" customHeight="1" x14ac:dyDescent="0.35">
      <c r="A70" s="90" t="s">
        <v>293</v>
      </c>
      <c r="B70" s="91" t="s">
        <v>294</v>
      </c>
      <c r="C70" s="92" t="s">
        <v>82</v>
      </c>
      <c r="D70" s="93" t="s">
        <v>105</v>
      </c>
      <c r="E70" s="57" t="s">
        <v>105</v>
      </c>
      <c r="F70" s="57" t="s">
        <v>105</v>
      </c>
      <c r="G70" s="92" t="s">
        <v>106</v>
      </c>
    </row>
    <row r="71" spans="1:7" x14ac:dyDescent="0.35">
      <c r="A71" s="90" t="s">
        <v>295</v>
      </c>
      <c r="B71" s="91" t="s">
        <v>296</v>
      </c>
      <c r="C71" s="92" t="s">
        <v>82</v>
      </c>
      <c r="D71" s="93" t="s">
        <v>105</v>
      </c>
      <c r="E71" s="57" t="s">
        <v>105</v>
      </c>
      <c r="F71" s="57" t="s">
        <v>105</v>
      </c>
      <c r="G71" s="92" t="s">
        <v>106</v>
      </c>
    </row>
    <row r="72" spans="1:7" x14ac:dyDescent="0.35">
      <c r="A72" s="90" t="s">
        <v>297</v>
      </c>
      <c r="B72" s="91" t="s">
        <v>298</v>
      </c>
      <c r="C72" s="92" t="s">
        <v>82</v>
      </c>
      <c r="D72" s="93" t="s">
        <v>105</v>
      </c>
      <c r="E72" s="57" t="s">
        <v>105</v>
      </c>
      <c r="F72" s="57" t="s">
        <v>105</v>
      </c>
      <c r="G72" s="92" t="s">
        <v>106</v>
      </c>
    </row>
    <row r="73" spans="1:7" x14ac:dyDescent="0.35">
      <c r="A73" s="90" t="s">
        <v>299</v>
      </c>
      <c r="B73" s="91" t="s">
        <v>300</v>
      </c>
      <c r="C73" s="92" t="s">
        <v>82</v>
      </c>
      <c r="D73" s="93" t="s">
        <v>105</v>
      </c>
      <c r="E73" s="57" t="s">
        <v>105</v>
      </c>
      <c r="F73" s="57" t="s">
        <v>105</v>
      </c>
      <c r="G73" s="92" t="s">
        <v>106</v>
      </c>
    </row>
    <row r="74" spans="1:7" x14ac:dyDescent="0.35">
      <c r="A74" s="90" t="s">
        <v>301</v>
      </c>
      <c r="B74" s="91" t="s">
        <v>302</v>
      </c>
      <c r="C74" s="92" t="s">
        <v>82</v>
      </c>
      <c r="D74" s="93" t="s">
        <v>105</v>
      </c>
      <c r="E74" s="57" t="s">
        <v>105</v>
      </c>
      <c r="F74" s="57" t="s">
        <v>105</v>
      </c>
      <c r="G74" s="92" t="s">
        <v>106</v>
      </c>
    </row>
    <row r="75" spans="1:7" x14ac:dyDescent="0.35">
      <c r="A75" s="90" t="s">
        <v>303</v>
      </c>
      <c r="B75" s="91" t="s">
        <v>304</v>
      </c>
      <c r="C75" s="92" t="s">
        <v>82</v>
      </c>
      <c r="D75" s="93" t="s">
        <v>105</v>
      </c>
      <c r="E75" s="57" t="s">
        <v>106</v>
      </c>
      <c r="F75" s="57" t="s">
        <v>105</v>
      </c>
      <c r="G75" s="92" t="s">
        <v>106</v>
      </c>
    </row>
    <row r="76" spans="1:7" x14ac:dyDescent="0.35">
      <c r="A76" s="90" t="s">
        <v>305</v>
      </c>
      <c r="B76" s="91" t="s">
        <v>306</v>
      </c>
      <c r="C76" s="92" t="s">
        <v>82</v>
      </c>
      <c r="D76" s="93" t="s">
        <v>105</v>
      </c>
      <c r="E76" s="57" t="s">
        <v>106</v>
      </c>
      <c r="F76" s="57" t="s">
        <v>105</v>
      </c>
      <c r="G76" s="92" t="s">
        <v>106</v>
      </c>
    </row>
    <row r="77" spans="1:7" x14ac:dyDescent="0.35">
      <c r="A77" s="90" t="s">
        <v>307</v>
      </c>
      <c r="B77" s="91" t="s">
        <v>308</v>
      </c>
      <c r="C77" s="92" t="s">
        <v>48</v>
      </c>
      <c r="D77" s="93" t="s">
        <v>105</v>
      </c>
      <c r="E77" s="57" t="s">
        <v>105</v>
      </c>
      <c r="F77" s="57" t="s">
        <v>105</v>
      </c>
      <c r="G77" s="92" t="s">
        <v>106</v>
      </c>
    </row>
    <row r="78" spans="1:7" x14ac:dyDescent="0.35">
      <c r="A78" s="90" t="s">
        <v>309</v>
      </c>
      <c r="B78" s="91" t="s">
        <v>310</v>
      </c>
      <c r="C78" s="92" t="s">
        <v>48</v>
      </c>
      <c r="D78" s="93" t="s">
        <v>105</v>
      </c>
      <c r="E78" s="57" t="s">
        <v>105</v>
      </c>
      <c r="F78" s="57" t="s">
        <v>105</v>
      </c>
      <c r="G78" s="92" t="s">
        <v>106</v>
      </c>
    </row>
    <row r="79" spans="1:7" x14ac:dyDescent="0.35">
      <c r="A79" s="90" t="s">
        <v>311</v>
      </c>
      <c r="B79" s="91" t="s">
        <v>312</v>
      </c>
      <c r="C79" s="92" t="s">
        <v>75</v>
      </c>
      <c r="D79" s="93" t="s">
        <v>105</v>
      </c>
      <c r="E79" s="57" t="s">
        <v>105</v>
      </c>
      <c r="F79" s="57" t="s">
        <v>106</v>
      </c>
      <c r="G79" s="92" t="s">
        <v>105</v>
      </c>
    </row>
    <row r="80" spans="1:7" x14ac:dyDescent="0.35">
      <c r="A80" s="90" t="s">
        <v>313</v>
      </c>
      <c r="B80" s="91" t="s">
        <v>314</v>
      </c>
      <c r="C80" s="92" t="s">
        <v>67</v>
      </c>
      <c r="D80" s="93" t="s">
        <v>105</v>
      </c>
      <c r="E80" s="57" t="s">
        <v>105</v>
      </c>
      <c r="F80" s="57" t="s">
        <v>106</v>
      </c>
      <c r="G80" s="92" t="s">
        <v>105</v>
      </c>
    </row>
    <row r="81" spans="1:7" ht="15" thickBot="1" x14ac:dyDescent="0.4">
      <c r="A81" s="94" t="s">
        <v>315</v>
      </c>
      <c r="B81" s="95" t="s">
        <v>316</v>
      </c>
      <c r="C81" s="96" t="s">
        <v>67</v>
      </c>
      <c r="D81" s="97" t="s">
        <v>105</v>
      </c>
      <c r="E81" s="98" t="s">
        <v>105</v>
      </c>
      <c r="F81" s="98" t="s">
        <v>106</v>
      </c>
      <c r="G81" s="96" t="s">
        <v>105</v>
      </c>
    </row>
  </sheetData>
  <mergeCells count="2">
    <mergeCell ref="B1:C1"/>
    <mergeCell ref="D1:F1"/>
  </mergeCells>
  <conditionalFormatting sqref="A5:C81">
    <cfRule type="expression" dxfId="3" priority="1">
      <formula>#REF!="Disabled"</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K78"/>
  <sheetViews>
    <sheetView showGridLines="0" zoomScale="40" zoomScaleNormal="40" workbookViewId="0">
      <pane xSplit="4" ySplit="5" topLeftCell="E6" activePane="bottomRight" state="frozen"/>
      <selection pane="topRight" activeCell="J1" sqref="J1"/>
      <selection pane="bottomLeft" activeCell="A6" sqref="A6"/>
      <selection pane="bottomRight" activeCell="E5" sqref="E5"/>
    </sheetView>
  </sheetViews>
  <sheetFormatPr defaultRowHeight="14.5" x14ac:dyDescent="0.35"/>
  <cols>
    <col min="1" max="1" width="10.54296875" style="16"/>
    <col min="2" max="2" width="49.54296875" style="16"/>
    <col min="3" max="3" width="32.1796875" style="16"/>
    <col min="4" max="4" width="13.26953125" style="16"/>
    <col min="5" max="5" width="51.7265625" style="16"/>
    <col min="6" max="9" width="64.7265625" style="16"/>
    <col min="10" max="10" width="78.26953125" style="16"/>
    <col min="11" max="13" width="65.81640625" style="16"/>
    <col min="14" max="14" width="64.7265625" style="16"/>
    <col min="15" max="1025" width="9.1796875" style="16"/>
  </cols>
  <sheetData>
    <row r="1" spans="1:1024" x14ac:dyDescent="0.3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22.5" customHeight="1" x14ac:dyDescent="0.35">
      <c r="A2"/>
      <c r="B2"/>
      <c r="C2"/>
      <c r="D2"/>
      <c r="E2"/>
      <c r="F2"/>
      <c r="G2"/>
      <c r="H2" s="17"/>
      <c r="I2" s="17"/>
      <c r="J2" s="17"/>
      <c r="K2" s="17"/>
      <c r="L2" s="17"/>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x14ac:dyDescent="0.35">
      <c r="A3" s="18"/>
      <c r="B3" s="18"/>
      <c r="C3" s="18"/>
      <c r="D3" s="18"/>
      <c r="E3" s="19" t="s">
        <v>100</v>
      </c>
      <c r="F3" s="8" t="s">
        <v>158</v>
      </c>
      <c r="G3" s="7" t="s">
        <v>159</v>
      </c>
      <c r="H3" s="7" t="s">
        <v>161</v>
      </c>
      <c r="I3" s="7" t="s">
        <v>162</v>
      </c>
      <c r="J3" s="7" t="s">
        <v>534</v>
      </c>
      <c r="K3" s="7" t="s">
        <v>535</v>
      </c>
      <c r="L3" s="7" t="s">
        <v>164</v>
      </c>
      <c r="M3" s="8" t="s">
        <v>165</v>
      </c>
      <c r="N3" s="8" t="s">
        <v>166</v>
      </c>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02" customHeight="1" x14ac:dyDescent="0.35">
      <c r="A4" s="130"/>
      <c r="B4" s="130"/>
      <c r="C4" s="130"/>
      <c r="D4" s="130"/>
      <c r="E4" s="19" t="s">
        <v>6</v>
      </c>
      <c r="F4" s="8" t="s">
        <v>167</v>
      </c>
      <c r="G4" s="7" t="s">
        <v>168</v>
      </c>
      <c r="H4" s="7" t="s">
        <v>170</v>
      </c>
      <c r="I4" s="7" t="s">
        <v>171</v>
      </c>
      <c r="J4" s="8" t="s">
        <v>536</v>
      </c>
      <c r="K4" s="8" t="s">
        <v>537</v>
      </c>
      <c r="L4" s="8" t="s">
        <v>173</v>
      </c>
      <c r="M4" s="8" t="s">
        <v>174</v>
      </c>
      <c r="N4" s="8" t="s">
        <v>175</v>
      </c>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46.5" customHeight="1" x14ac:dyDescent="0.35">
      <c r="A5" s="11" t="s">
        <v>0</v>
      </c>
      <c r="B5" s="12" t="s">
        <v>102</v>
      </c>
      <c r="C5" s="11" t="s">
        <v>176</v>
      </c>
      <c r="D5" s="11" t="s">
        <v>177</v>
      </c>
      <c r="E5" s="19" t="s">
        <v>101</v>
      </c>
      <c r="F5" s="10" t="s">
        <v>178</v>
      </c>
      <c r="G5" s="20" t="s">
        <v>179</v>
      </c>
      <c r="H5" s="20" t="s">
        <v>181</v>
      </c>
      <c r="I5" s="20" t="s">
        <v>182</v>
      </c>
      <c r="J5" s="10" t="s">
        <v>183</v>
      </c>
      <c r="K5" s="10" t="s">
        <v>183</v>
      </c>
      <c r="L5" s="10" t="s">
        <v>184</v>
      </c>
      <c r="M5" s="10" t="s">
        <v>538</v>
      </c>
      <c r="N5" s="10" t="s">
        <v>186</v>
      </c>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s="25" customFormat="1" ht="14.5" customHeight="1" x14ac:dyDescent="0.35">
      <c r="A6" s="14" t="s">
        <v>539</v>
      </c>
      <c r="B6" s="21" t="s">
        <v>540</v>
      </c>
      <c r="C6" s="22" t="s">
        <v>8</v>
      </c>
      <c r="D6" s="13"/>
      <c r="E6" s="131" t="s">
        <v>109</v>
      </c>
      <c r="F6" s="23" t="s">
        <v>106</v>
      </c>
      <c r="G6" s="22" t="s">
        <v>105</v>
      </c>
      <c r="H6" s="22" t="s">
        <v>106</v>
      </c>
      <c r="I6" s="22" t="s">
        <v>106</v>
      </c>
      <c r="J6" s="22" t="s">
        <v>105</v>
      </c>
      <c r="K6" s="22" t="s">
        <v>105</v>
      </c>
      <c r="L6" s="22" t="s">
        <v>106</v>
      </c>
      <c r="M6" s="22" t="s">
        <v>106</v>
      </c>
      <c r="N6" s="23" t="s">
        <v>106</v>
      </c>
    </row>
    <row r="7" spans="1:1024" ht="15" customHeight="1" x14ac:dyDescent="0.35">
      <c r="A7" s="14" t="s">
        <v>541</v>
      </c>
      <c r="B7" s="21" t="s">
        <v>542</v>
      </c>
      <c r="C7" s="22" t="s">
        <v>8</v>
      </c>
      <c r="D7" s="13"/>
      <c r="E7" s="131"/>
      <c r="F7" s="26" t="s">
        <v>106</v>
      </c>
      <c r="G7" s="22" t="s">
        <v>105</v>
      </c>
      <c r="H7" s="22" t="s">
        <v>106</v>
      </c>
      <c r="I7" s="22" t="s">
        <v>106</v>
      </c>
      <c r="J7" s="22" t="s">
        <v>105</v>
      </c>
      <c r="K7" s="22" t="s">
        <v>105</v>
      </c>
      <c r="L7" s="22" t="s">
        <v>106</v>
      </c>
      <c r="M7" s="22" t="s">
        <v>106</v>
      </c>
      <c r="N7" s="9" t="s">
        <v>106</v>
      </c>
    </row>
    <row r="8" spans="1:1024" ht="15" customHeight="1" x14ac:dyDescent="0.35">
      <c r="A8" s="14" t="s">
        <v>543</v>
      </c>
      <c r="B8" s="21" t="s">
        <v>544</v>
      </c>
      <c r="C8" s="22" t="s">
        <v>13</v>
      </c>
      <c r="D8" s="13"/>
      <c r="E8" s="131"/>
      <c r="F8" s="22" t="s">
        <v>106</v>
      </c>
      <c r="G8" s="22" t="s">
        <v>106</v>
      </c>
      <c r="H8" s="22" t="s">
        <v>106</v>
      </c>
      <c r="I8" s="22" t="s">
        <v>106</v>
      </c>
      <c r="J8" s="22" t="s">
        <v>105</v>
      </c>
      <c r="K8" s="22" t="s">
        <v>106</v>
      </c>
      <c r="L8" s="22" t="s">
        <v>106</v>
      </c>
      <c r="M8" s="22" t="s">
        <v>106</v>
      </c>
      <c r="N8" s="22" t="s">
        <v>106</v>
      </c>
    </row>
    <row r="9" spans="1:1024" ht="15" customHeight="1" x14ac:dyDescent="0.35">
      <c r="A9" s="14" t="s">
        <v>545</v>
      </c>
      <c r="B9" s="21" t="s">
        <v>546</v>
      </c>
      <c r="C9" s="22" t="s">
        <v>13</v>
      </c>
      <c r="D9" s="13"/>
      <c r="E9" s="131"/>
      <c r="F9" s="22" t="s">
        <v>106</v>
      </c>
      <c r="G9" s="22" t="s">
        <v>106</v>
      </c>
      <c r="H9" s="22" t="s">
        <v>106</v>
      </c>
      <c r="I9" s="22" t="s">
        <v>106</v>
      </c>
      <c r="J9" s="22" t="s">
        <v>105</v>
      </c>
      <c r="K9" s="22" t="s">
        <v>105</v>
      </c>
      <c r="L9" s="22" t="s">
        <v>106</v>
      </c>
      <c r="M9" s="22" t="s">
        <v>106</v>
      </c>
      <c r="N9" s="22" t="s">
        <v>106</v>
      </c>
    </row>
    <row r="10" spans="1:1024" ht="15" customHeight="1" x14ac:dyDescent="0.35">
      <c r="A10" s="14" t="s">
        <v>547</v>
      </c>
      <c r="B10" s="21" t="s">
        <v>548</v>
      </c>
      <c r="C10" s="22" t="s">
        <v>13</v>
      </c>
      <c r="D10" s="13"/>
      <c r="E10" s="131"/>
      <c r="F10" s="26" t="s">
        <v>106</v>
      </c>
      <c r="G10" s="22" t="s">
        <v>106</v>
      </c>
      <c r="H10" s="22" t="s">
        <v>106</v>
      </c>
      <c r="I10" s="22" t="s">
        <v>106</v>
      </c>
      <c r="J10" s="22" t="s">
        <v>105</v>
      </c>
      <c r="K10" s="22" t="s">
        <v>106</v>
      </c>
      <c r="L10" s="22" t="s">
        <v>106</v>
      </c>
      <c r="M10" s="22" t="s">
        <v>106</v>
      </c>
      <c r="N10" s="9" t="s">
        <v>106</v>
      </c>
    </row>
    <row r="11" spans="1:1024" ht="15" customHeight="1" x14ac:dyDescent="0.35">
      <c r="A11" s="14" t="s">
        <v>549</v>
      </c>
      <c r="B11" s="21" t="s">
        <v>550</v>
      </c>
      <c r="C11" s="22" t="s">
        <v>13</v>
      </c>
      <c r="D11" s="13"/>
      <c r="E11" s="131"/>
      <c r="F11" s="26" t="s">
        <v>106</v>
      </c>
      <c r="G11" s="22" t="s">
        <v>106</v>
      </c>
      <c r="H11" s="22" t="s">
        <v>106</v>
      </c>
      <c r="I11" s="22" t="s">
        <v>106</v>
      </c>
      <c r="J11" s="26" t="s">
        <v>105</v>
      </c>
      <c r="K11" s="26" t="s">
        <v>105</v>
      </c>
      <c r="L11" s="26" t="s">
        <v>106</v>
      </c>
      <c r="M11" s="22" t="s">
        <v>106</v>
      </c>
      <c r="N11" s="9" t="s">
        <v>106</v>
      </c>
    </row>
    <row r="12" spans="1:1024" ht="15" customHeight="1" x14ac:dyDescent="0.35">
      <c r="A12" s="14" t="s">
        <v>551</v>
      </c>
      <c r="B12" s="21" t="s">
        <v>552</v>
      </c>
      <c r="C12" s="22" t="s">
        <v>9</v>
      </c>
      <c r="D12" s="13"/>
      <c r="E12" s="131"/>
      <c r="F12" s="26" t="s">
        <v>105</v>
      </c>
      <c r="G12" s="22" t="s">
        <v>105</v>
      </c>
      <c r="H12" s="22" t="s">
        <v>105</v>
      </c>
      <c r="I12" s="22" t="s">
        <v>105</v>
      </c>
      <c r="J12" s="26" t="s">
        <v>105</v>
      </c>
      <c r="K12" s="26" t="s">
        <v>105</v>
      </c>
      <c r="L12" s="26" t="s">
        <v>105</v>
      </c>
      <c r="M12" s="22" t="s">
        <v>106</v>
      </c>
      <c r="N12" s="9" t="s">
        <v>106</v>
      </c>
    </row>
    <row r="13" spans="1:1024" ht="15" customHeight="1" x14ac:dyDescent="0.35">
      <c r="E13" s="131"/>
      <c r="F13"/>
      <c r="G13"/>
      <c r="L13" s="26"/>
    </row>
    <row r="14" spans="1:1024" ht="15" customHeight="1" x14ac:dyDescent="0.35">
      <c r="E14" s="131"/>
      <c r="F14"/>
      <c r="G14"/>
    </row>
    <row r="15" spans="1:1024" ht="15" customHeight="1" x14ac:dyDescent="0.35">
      <c r="E15" s="131"/>
      <c r="F15"/>
      <c r="G15"/>
    </row>
    <row r="16" spans="1:1024" ht="15" customHeight="1" x14ac:dyDescent="0.35">
      <c r="E16" s="131"/>
      <c r="F16"/>
      <c r="G16"/>
    </row>
    <row r="17" spans="5:7" ht="15" customHeight="1" x14ac:dyDescent="0.35">
      <c r="E17" s="131"/>
      <c r="F17"/>
      <c r="G17"/>
    </row>
    <row r="18" spans="5:7" ht="15" customHeight="1" x14ac:dyDescent="0.35">
      <c r="E18" s="131"/>
      <c r="F18"/>
      <c r="G18"/>
    </row>
    <row r="19" spans="5:7" ht="15" customHeight="1" x14ac:dyDescent="0.35">
      <c r="E19" s="131"/>
      <c r="F19"/>
      <c r="G19"/>
    </row>
    <row r="20" spans="5:7" ht="15" customHeight="1" x14ac:dyDescent="0.35">
      <c r="E20" s="131"/>
      <c r="F20"/>
      <c r="G20"/>
    </row>
    <row r="21" spans="5:7" ht="15" customHeight="1" x14ac:dyDescent="0.35">
      <c r="E21" s="131"/>
      <c r="F21"/>
      <c r="G21"/>
    </row>
    <row r="22" spans="5:7" ht="15" customHeight="1" x14ac:dyDescent="0.35">
      <c r="E22" s="131"/>
      <c r="F22"/>
      <c r="G22"/>
    </row>
    <row r="23" spans="5:7" ht="15" customHeight="1" x14ac:dyDescent="0.35">
      <c r="E23" s="131"/>
      <c r="F23"/>
      <c r="G23"/>
    </row>
    <row r="24" spans="5:7" ht="15" customHeight="1" x14ac:dyDescent="0.35">
      <c r="E24" s="131"/>
      <c r="F24"/>
      <c r="G24"/>
    </row>
    <row r="25" spans="5:7" ht="15" customHeight="1" x14ac:dyDescent="0.35">
      <c r="E25" s="131"/>
      <c r="F25"/>
      <c r="G25"/>
    </row>
    <row r="26" spans="5:7" ht="15" customHeight="1" x14ac:dyDescent="0.35">
      <c r="E26" s="131"/>
      <c r="F26"/>
      <c r="G26"/>
    </row>
    <row r="27" spans="5:7" ht="15" customHeight="1" x14ac:dyDescent="0.35">
      <c r="E27" s="131"/>
      <c r="F27"/>
      <c r="G27"/>
    </row>
    <row r="28" spans="5:7" ht="15" customHeight="1" x14ac:dyDescent="0.35">
      <c r="E28" s="131"/>
      <c r="F28"/>
      <c r="G28"/>
    </row>
    <row r="29" spans="5:7" ht="15" customHeight="1" x14ac:dyDescent="0.35">
      <c r="E29" s="131"/>
      <c r="F29"/>
      <c r="G29"/>
    </row>
    <row r="30" spans="5:7" ht="15" customHeight="1" x14ac:dyDescent="0.35">
      <c r="E30" s="131"/>
      <c r="F30"/>
      <c r="G30"/>
    </row>
    <row r="31" spans="5:7" ht="15" customHeight="1" x14ac:dyDescent="0.35">
      <c r="E31" s="131"/>
      <c r="F31"/>
      <c r="G31"/>
    </row>
    <row r="32" spans="5:7" ht="15" customHeight="1" x14ac:dyDescent="0.35">
      <c r="E32" s="131"/>
      <c r="F32"/>
      <c r="G32"/>
    </row>
    <row r="33" spans="5:7" ht="15" customHeight="1" x14ac:dyDescent="0.35">
      <c r="E33" s="131"/>
      <c r="F33"/>
      <c r="G33"/>
    </row>
    <row r="34" spans="5:7" ht="15" customHeight="1" x14ac:dyDescent="0.35">
      <c r="E34" s="131"/>
      <c r="F34"/>
      <c r="G34"/>
    </row>
    <row r="35" spans="5:7" ht="15" customHeight="1" x14ac:dyDescent="0.35">
      <c r="E35" s="131"/>
      <c r="F35"/>
      <c r="G35"/>
    </row>
    <row r="36" spans="5:7" ht="15" customHeight="1" x14ac:dyDescent="0.35">
      <c r="E36" s="131"/>
      <c r="F36"/>
      <c r="G36"/>
    </row>
    <row r="37" spans="5:7" ht="15" customHeight="1" x14ac:dyDescent="0.35">
      <c r="E37" s="131"/>
      <c r="F37"/>
      <c r="G37"/>
    </row>
    <row r="38" spans="5:7" ht="15" customHeight="1" x14ac:dyDescent="0.35">
      <c r="E38" s="131"/>
      <c r="F38"/>
      <c r="G38"/>
    </row>
    <row r="39" spans="5:7" ht="15" customHeight="1" x14ac:dyDescent="0.35">
      <c r="E39" s="131"/>
      <c r="F39"/>
      <c r="G39"/>
    </row>
    <row r="40" spans="5:7" ht="15" customHeight="1" x14ac:dyDescent="0.35">
      <c r="E40" s="131"/>
      <c r="F40"/>
      <c r="G40"/>
    </row>
    <row r="41" spans="5:7" ht="15" customHeight="1" x14ac:dyDescent="0.35">
      <c r="E41" s="131"/>
      <c r="F41"/>
      <c r="G41"/>
    </row>
    <row r="42" spans="5:7" ht="15" customHeight="1" x14ac:dyDescent="0.35">
      <c r="E42" s="131"/>
      <c r="F42"/>
      <c r="G42"/>
    </row>
    <row r="43" spans="5:7" ht="15" customHeight="1" x14ac:dyDescent="0.35">
      <c r="E43" s="131"/>
      <c r="F43"/>
      <c r="G43"/>
    </row>
    <row r="44" spans="5:7" ht="15" customHeight="1" x14ac:dyDescent="0.35">
      <c r="E44" s="131"/>
      <c r="F44"/>
      <c r="G44"/>
    </row>
    <row r="45" spans="5:7" ht="15" customHeight="1" x14ac:dyDescent="0.35">
      <c r="E45" s="131"/>
      <c r="F45"/>
      <c r="G45"/>
    </row>
    <row r="46" spans="5:7" ht="15" customHeight="1" x14ac:dyDescent="0.35">
      <c r="E46" s="131"/>
      <c r="F46"/>
      <c r="G46"/>
    </row>
    <row r="47" spans="5:7" ht="15" customHeight="1" x14ac:dyDescent="0.35">
      <c r="E47" s="131"/>
      <c r="F47"/>
      <c r="G47"/>
    </row>
    <row r="48" spans="5:7" ht="15" customHeight="1" x14ac:dyDescent="0.35">
      <c r="E48" s="131"/>
      <c r="F48"/>
      <c r="G48"/>
    </row>
    <row r="49" spans="5:7" ht="15" customHeight="1" x14ac:dyDescent="0.35">
      <c r="E49" s="131"/>
      <c r="F49"/>
      <c r="G49"/>
    </row>
    <row r="50" spans="5:7" ht="15" customHeight="1" x14ac:dyDescent="0.35">
      <c r="E50" s="131"/>
      <c r="F50"/>
      <c r="G50"/>
    </row>
    <row r="51" spans="5:7" ht="15" customHeight="1" x14ac:dyDescent="0.35">
      <c r="E51" s="131"/>
      <c r="F51"/>
      <c r="G51"/>
    </row>
    <row r="52" spans="5:7" ht="15" customHeight="1" x14ac:dyDescent="0.35">
      <c r="E52" s="131"/>
      <c r="F52"/>
      <c r="G52"/>
    </row>
    <row r="53" spans="5:7" ht="15" customHeight="1" x14ac:dyDescent="0.35">
      <c r="E53" s="131"/>
      <c r="F53"/>
      <c r="G53"/>
    </row>
    <row r="54" spans="5:7" ht="15" customHeight="1" x14ac:dyDescent="0.35">
      <c r="E54" s="131"/>
      <c r="F54"/>
      <c r="G54"/>
    </row>
    <row r="55" spans="5:7" ht="15" customHeight="1" x14ac:dyDescent="0.35">
      <c r="E55" s="131"/>
      <c r="F55"/>
      <c r="G55"/>
    </row>
    <row r="56" spans="5:7" ht="15" customHeight="1" x14ac:dyDescent="0.35">
      <c r="E56" s="131"/>
      <c r="F56"/>
      <c r="G56"/>
    </row>
    <row r="57" spans="5:7" ht="15" customHeight="1" x14ac:dyDescent="0.35">
      <c r="E57" s="131"/>
      <c r="F57"/>
      <c r="G57"/>
    </row>
    <row r="58" spans="5:7" ht="15" customHeight="1" x14ac:dyDescent="0.35">
      <c r="E58" s="131"/>
      <c r="F58"/>
      <c r="G58"/>
    </row>
    <row r="59" spans="5:7" ht="15" customHeight="1" x14ac:dyDescent="0.35">
      <c r="E59" s="131"/>
      <c r="F59"/>
      <c r="G59"/>
    </row>
    <row r="60" spans="5:7" ht="15" customHeight="1" x14ac:dyDescent="0.35">
      <c r="E60" s="131"/>
      <c r="F60"/>
      <c r="G60"/>
    </row>
    <row r="61" spans="5:7" ht="15" customHeight="1" x14ac:dyDescent="0.35">
      <c r="E61" s="131"/>
      <c r="F61"/>
      <c r="G61"/>
    </row>
    <row r="62" spans="5:7" ht="15" customHeight="1" x14ac:dyDescent="0.35">
      <c r="E62" s="131"/>
      <c r="F62"/>
      <c r="G62"/>
    </row>
    <row r="63" spans="5:7" ht="15" customHeight="1" x14ac:dyDescent="0.35">
      <c r="E63" s="131"/>
      <c r="F63"/>
      <c r="G63"/>
    </row>
    <row r="64" spans="5:7" ht="15" customHeight="1" x14ac:dyDescent="0.35">
      <c r="E64" s="131"/>
      <c r="F64"/>
      <c r="G64"/>
    </row>
    <row r="65" spans="5:7" ht="15" customHeight="1" x14ac:dyDescent="0.35">
      <c r="E65" s="131"/>
      <c r="F65"/>
      <c r="G65"/>
    </row>
    <row r="66" spans="5:7" ht="15" customHeight="1" x14ac:dyDescent="0.35">
      <c r="E66" s="131"/>
      <c r="F66"/>
      <c r="G66"/>
    </row>
    <row r="67" spans="5:7" ht="15" customHeight="1" x14ac:dyDescent="0.35">
      <c r="E67" s="131"/>
      <c r="F67"/>
      <c r="G67"/>
    </row>
    <row r="68" spans="5:7" ht="15" customHeight="1" x14ac:dyDescent="0.35">
      <c r="E68" s="131"/>
      <c r="F68"/>
      <c r="G68"/>
    </row>
    <row r="69" spans="5:7" ht="15" customHeight="1" x14ac:dyDescent="0.35">
      <c r="E69" s="131"/>
      <c r="F69"/>
      <c r="G69"/>
    </row>
    <row r="70" spans="5:7" ht="15" customHeight="1" x14ac:dyDescent="0.35">
      <c r="E70" s="131"/>
      <c r="F70"/>
      <c r="G70"/>
    </row>
    <row r="71" spans="5:7" ht="15" customHeight="1" x14ac:dyDescent="0.35">
      <c r="E71" s="131"/>
      <c r="F71"/>
      <c r="G71"/>
    </row>
    <row r="72" spans="5:7" ht="30" customHeight="1" x14ac:dyDescent="0.35">
      <c r="E72"/>
      <c r="F72"/>
      <c r="G72"/>
    </row>
    <row r="73" spans="5:7" x14ac:dyDescent="0.35">
      <c r="E73"/>
      <c r="F73" s="15" t="s">
        <v>153</v>
      </c>
      <c r="G73" s="15"/>
    </row>
    <row r="74" spans="5:7" x14ac:dyDescent="0.35">
      <c r="E74"/>
      <c r="F74" s="15" t="s">
        <v>105</v>
      </c>
      <c r="G74" s="15" t="s">
        <v>154</v>
      </c>
    </row>
    <row r="75" spans="5:7" x14ac:dyDescent="0.35">
      <c r="E75"/>
      <c r="F75" s="15" t="s">
        <v>155</v>
      </c>
      <c r="G75" s="15" t="s">
        <v>156</v>
      </c>
    </row>
    <row r="76" spans="5:7" x14ac:dyDescent="0.35">
      <c r="E76"/>
      <c r="F76" s="15" t="s">
        <v>106</v>
      </c>
      <c r="G76" s="15" t="s">
        <v>157</v>
      </c>
    </row>
    <row r="77" spans="5:7" x14ac:dyDescent="0.35">
      <c r="E77"/>
    </row>
    <row r="78" spans="5:7" x14ac:dyDescent="0.35">
      <c r="E78" s="29" t="s">
        <v>317</v>
      </c>
    </row>
  </sheetData>
  <autoFilter ref="A5:N71" xr:uid="{00000000-0009-0000-0000-000004000000}"/>
  <mergeCells count="2">
    <mergeCell ref="A4:D4"/>
    <mergeCell ref="E6:E71"/>
  </mergeCells>
  <conditionalFormatting sqref="A6:D12">
    <cfRule type="expression" dxfId="2" priority="2">
      <formula>#REF!="Disabled"</formula>
    </cfRule>
  </conditionalFormatting>
  <pageMargins left="0.23611111111111099" right="0.23611111111111099" top="0.74791666666666701" bottom="0.74791666666666701" header="0.51180555555555496" footer="0.51180555555555496"/>
  <pageSetup paperSize="9"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96"/>
  <sheetViews>
    <sheetView zoomScale="120" zoomScaleNormal="120" workbookViewId="0"/>
  </sheetViews>
  <sheetFormatPr defaultRowHeight="14.5" x14ac:dyDescent="0.35"/>
  <cols>
    <col min="1" max="1" width="18.26953125" style="43" customWidth="1"/>
    <col min="2" max="2" width="30.1796875" style="43" customWidth="1"/>
    <col min="3" max="3" width="45.81640625" style="43" customWidth="1"/>
    <col min="4" max="4" width="30.1796875" style="43" customWidth="1"/>
    <col min="5" max="5" width="45.81640625" style="43" customWidth="1"/>
    <col min="6" max="6" width="106.81640625" style="43" customWidth="1"/>
    <col min="7" max="7" width="105.81640625" style="43" customWidth="1"/>
    <col min="8" max="8" width="33.7265625" style="43" customWidth="1"/>
    <col min="9" max="9" width="8.54296875" style="44"/>
    <col min="10" max="1025" width="8.81640625" style="43"/>
  </cols>
  <sheetData>
    <row r="1" spans="1:8" x14ac:dyDescent="0.35">
      <c r="A1" s="3" t="s">
        <v>0</v>
      </c>
      <c r="B1" s="3" t="s">
        <v>318</v>
      </c>
      <c r="C1" s="3" t="s">
        <v>319</v>
      </c>
      <c r="D1" s="3" t="s">
        <v>320</v>
      </c>
      <c r="E1" s="3" t="s">
        <v>321</v>
      </c>
      <c r="F1" s="2" t="s">
        <v>5</v>
      </c>
      <c r="G1" s="2" t="s">
        <v>6</v>
      </c>
      <c r="H1" s="2" t="s">
        <v>1317</v>
      </c>
    </row>
    <row r="2" spans="1:8" ht="43.5" x14ac:dyDescent="0.35">
      <c r="A2" s="40" t="s">
        <v>553</v>
      </c>
      <c r="B2" s="40" t="s">
        <v>9</v>
      </c>
      <c r="C2" s="36" t="s">
        <v>554</v>
      </c>
      <c r="D2" s="40" t="s">
        <v>8</v>
      </c>
      <c r="E2" s="40" t="s">
        <v>555</v>
      </c>
      <c r="F2" s="40" t="s">
        <v>556</v>
      </c>
      <c r="G2" s="45"/>
      <c r="H2" s="45" t="s">
        <v>820</v>
      </c>
    </row>
    <row r="3" spans="1:8" ht="29" x14ac:dyDescent="0.35">
      <c r="A3" s="40" t="s">
        <v>557</v>
      </c>
      <c r="B3" s="40" t="s">
        <v>8</v>
      </c>
      <c r="C3" s="36" t="s">
        <v>558</v>
      </c>
      <c r="D3" s="40" t="s">
        <v>8</v>
      </c>
      <c r="E3" s="36" t="s">
        <v>559</v>
      </c>
      <c r="F3" s="40" t="s">
        <v>560</v>
      </c>
      <c r="G3" s="45"/>
      <c r="H3" s="45" t="s">
        <v>1318</v>
      </c>
    </row>
    <row r="4" spans="1:8" ht="29" x14ac:dyDescent="0.35">
      <c r="A4" s="40" t="s">
        <v>561</v>
      </c>
      <c r="B4" s="40" t="s">
        <v>13</v>
      </c>
      <c r="C4" s="36" t="s">
        <v>562</v>
      </c>
      <c r="D4" s="40" t="s">
        <v>13</v>
      </c>
      <c r="E4" s="40" t="s">
        <v>260</v>
      </c>
      <c r="F4" s="40" t="s">
        <v>1349</v>
      </c>
      <c r="G4" s="45"/>
      <c r="H4" s="45" t="s">
        <v>1318</v>
      </c>
    </row>
    <row r="5" spans="1:8" x14ac:dyDescent="0.35">
      <c r="A5" s="40" t="s">
        <v>563</v>
      </c>
      <c r="B5" s="40" t="s">
        <v>8</v>
      </c>
      <c r="C5" s="40" t="s">
        <v>248</v>
      </c>
      <c r="D5" s="40" t="s">
        <v>8</v>
      </c>
      <c r="E5" s="40" t="s">
        <v>242</v>
      </c>
      <c r="F5" s="40" t="s">
        <v>564</v>
      </c>
      <c r="G5" s="45"/>
      <c r="H5" s="45" t="s">
        <v>1318</v>
      </c>
    </row>
    <row r="6" spans="1:8" x14ac:dyDescent="0.35">
      <c r="A6" s="40" t="s">
        <v>565</v>
      </c>
      <c r="B6" s="40" t="s">
        <v>9</v>
      </c>
      <c r="C6" s="40" t="s">
        <v>196</v>
      </c>
      <c r="D6" s="45"/>
      <c r="E6" s="45"/>
      <c r="F6" s="40" t="s">
        <v>566</v>
      </c>
      <c r="G6" s="45"/>
      <c r="H6" s="45" t="s">
        <v>1318</v>
      </c>
    </row>
    <row r="7" spans="1:8" x14ac:dyDescent="0.35">
      <c r="A7" s="40" t="s">
        <v>567</v>
      </c>
      <c r="B7" s="40" t="s">
        <v>9</v>
      </c>
      <c r="C7" s="40" t="s">
        <v>196</v>
      </c>
      <c r="D7" s="45"/>
      <c r="E7" s="45"/>
      <c r="F7" s="40" t="s">
        <v>568</v>
      </c>
      <c r="G7" s="40" t="s">
        <v>569</v>
      </c>
      <c r="H7" s="40" t="s">
        <v>1318</v>
      </c>
    </row>
    <row r="8" spans="1:8" ht="29" x14ac:dyDescent="0.35">
      <c r="A8" s="40" t="s">
        <v>570</v>
      </c>
      <c r="B8" s="40" t="s">
        <v>9</v>
      </c>
      <c r="C8" s="40" t="s">
        <v>196</v>
      </c>
      <c r="D8" s="40" t="s">
        <v>9</v>
      </c>
      <c r="E8" s="40" t="s">
        <v>210</v>
      </c>
      <c r="F8" s="40" t="s">
        <v>571</v>
      </c>
      <c r="G8" s="40" t="s">
        <v>572</v>
      </c>
      <c r="H8" s="40" t="s">
        <v>1318</v>
      </c>
    </row>
    <row r="9" spans="1:8" ht="29" x14ac:dyDescent="0.35">
      <c r="A9" s="40" t="s">
        <v>573</v>
      </c>
      <c r="B9" s="40" t="s">
        <v>9</v>
      </c>
      <c r="C9" s="40" t="s">
        <v>196</v>
      </c>
      <c r="D9" s="40" t="s">
        <v>9</v>
      </c>
      <c r="E9" s="40" t="s">
        <v>210</v>
      </c>
      <c r="F9" s="40" t="s">
        <v>571</v>
      </c>
      <c r="G9" s="40" t="s">
        <v>574</v>
      </c>
      <c r="H9" s="40" t="s">
        <v>1318</v>
      </c>
    </row>
    <row r="10" spans="1:8" ht="29" x14ac:dyDescent="0.35">
      <c r="A10" s="40" t="s">
        <v>575</v>
      </c>
      <c r="B10" s="40" t="s">
        <v>9</v>
      </c>
      <c r="C10" s="40" t="s">
        <v>196</v>
      </c>
      <c r="D10" s="40" t="s">
        <v>9</v>
      </c>
      <c r="E10" s="40" t="s">
        <v>210</v>
      </c>
      <c r="F10" s="40" t="s">
        <v>576</v>
      </c>
      <c r="G10" s="45"/>
      <c r="H10" s="45" t="s">
        <v>1318</v>
      </c>
    </row>
    <row r="11" spans="1:8" x14ac:dyDescent="0.35">
      <c r="A11" s="40" t="s">
        <v>577</v>
      </c>
      <c r="B11" s="40" t="s">
        <v>9</v>
      </c>
      <c r="C11" s="40" t="s">
        <v>210</v>
      </c>
      <c r="D11" s="45"/>
      <c r="E11" s="45"/>
      <c r="F11" s="40" t="s">
        <v>571</v>
      </c>
      <c r="G11" s="40" t="s">
        <v>578</v>
      </c>
      <c r="H11" s="40" t="s">
        <v>1318</v>
      </c>
    </row>
    <row r="12" spans="1:8" x14ac:dyDescent="0.35">
      <c r="A12" s="40" t="s">
        <v>579</v>
      </c>
      <c r="B12" s="40" t="s">
        <v>9</v>
      </c>
      <c r="C12" s="40" t="s">
        <v>210</v>
      </c>
      <c r="D12" s="40" t="s">
        <v>9</v>
      </c>
      <c r="E12" s="40" t="s">
        <v>188</v>
      </c>
      <c r="F12" s="40" t="s">
        <v>571</v>
      </c>
      <c r="G12" s="40" t="s">
        <v>580</v>
      </c>
      <c r="H12" s="40" t="s">
        <v>1318</v>
      </c>
    </row>
    <row r="13" spans="1:8" x14ac:dyDescent="0.35">
      <c r="A13" s="40" t="s">
        <v>581</v>
      </c>
      <c r="B13" s="40" t="s">
        <v>9</v>
      </c>
      <c r="C13" s="40" t="s">
        <v>188</v>
      </c>
      <c r="D13" s="40" t="s">
        <v>9</v>
      </c>
      <c r="E13" s="40" t="s">
        <v>552</v>
      </c>
      <c r="F13" s="40" t="s">
        <v>571</v>
      </c>
      <c r="G13" s="40" t="s">
        <v>582</v>
      </c>
      <c r="H13" s="40" t="s">
        <v>1318</v>
      </c>
    </row>
    <row r="14" spans="1:8" x14ac:dyDescent="0.35">
      <c r="A14" s="40" t="s">
        <v>583</v>
      </c>
      <c r="B14" s="40" t="s">
        <v>9</v>
      </c>
      <c r="C14" s="40" t="s">
        <v>196</v>
      </c>
      <c r="D14" s="45" t="s">
        <v>8</v>
      </c>
      <c r="E14" s="45" t="s">
        <v>244</v>
      </c>
      <c r="F14" s="45" t="s">
        <v>571</v>
      </c>
      <c r="G14" s="40" t="s">
        <v>584</v>
      </c>
      <c r="H14" s="40" t="s">
        <v>1318</v>
      </c>
    </row>
    <row r="15" spans="1:8" x14ac:dyDescent="0.35">
      <c r="A15" s="40" t="s">
        <v>585</v>
      </c>
      <c r="B15" s="40" t="s">
        <v>9</v>
      </c>
      <c r="C15" s="40" t="s">
        <v>196</v>
      </c>
      <c r="D15" s="40" t="s">
        <v>8</v>
      </c>
      <c r="E15" s="40" t="s">
        <v>542</v>
      </c>
      <c r="F15" s="40" t="s">
        <v>571</v>
      </c>
      <c r="G15" s="40" t="s">
        <v>586</v>
      </c>
      <c r="H15" s="40" t="s">
        <v>1318</v>
      </c>
    </row>
    <row r="16" spans="1:8" x14ac:dyDescent="0.35">
      <c r="A16" s="40" t="s">
        <v>587</v>
      </c>
      <c r="B16" s="40" t="s">
        <v>9</v>
      </c>
      <c r="C16" s="40" t="s">
        <v>196</v>
      </c>
      <c r="D16" s="40" t="s">
        <v>8</v>
      </c>
      <c r="E16" s="40" t="s">
        <v>246</v>
      </c>
      <c r="F16" s="40" t="s">
        <v>571</v>
      </c>
      <c r="G16" s="40" t="s">
        <v>588</v>
      </c>
      <c r="H16" s="40" t="s">
        <v>1318</v>
      </c>
    </row>
    <row r="17" spans="1:8" x14ac:dyDescent="0.35">
      <c r="A17" s="40" t="s">
        <v>589</v>
      </c>
      <c r="B17" s="40" t="s">
        <v>9</v>
      </c>
      <c r="C17" s="40" t="s">
        <v>196</v>
      </c>
      <c r="D17" s="40" t="s">
        <v>8</v>
      </c>
      <c r="E17" s="40" t="s">
        <v>240</v>
      </c>
      <c r="F17" s="40" t="s">
        <v>571</v>
      </c>
      <c r="G17" s="40" t="s">
        <v>590</v>
      </c>
      <c r="H17" s="40" t="s">
        <v>1318</v>
      </c>
    </row>
    <row r="18" spans="1:8" x14ac:dyDescent="0.35">
      <c r="A18" s="40" t="s">
        <v>591</v>
      </c>
      <c r="B18" s="40" t="s">
        <v>9</v>
      </c>
      <c r="C18" s="40" t="s">
        <v>338</v>
      </c>
      <c r="D18" s="40" t="s">
        <v>9</v>
      </c>
      <c r="E18" s="40" t="s">
        <v>210</v>
      </c>
      <c r="F18" s="40" t="s">
        <v>571</v>
      </c>
      <c r="G18" s="40" t="s">
        <v>592</v>
      </c>
      <c r="H18" s="40" t="s">
        <v>1318</v>
      </c>
    </row>
    <row r="19" spans="1:8" ht="130.5" x14ac:dyDescent="0.35">
      <c r="A19" s="40" t="s">
        <v>593</v>
      </c>
      <c r="B19" s="40" t="s">
        <v>9</v>
      </c>
      <c r="C19" s="40" t="s">
        <v>188</v>
      </c>
      <c r="D19" s="40" t="s">
        <v>9</v>
      </c>
      <c r="E19" s="40" t="s">
        <v>552</v>
      </c>
      <c r="F19" s="40" t="s">
        <v>813</v>
      </c>
      <c r="G19" s="40"/>
      <c r="H19" s="40" t="s">
        <v>1318</v>
      </c>
    </row>
    <row r="20" spans="1:8" x14ac:dyDescent="0.35">
      <c r="A20" s="40" t="s">
        <v>594</v>
      </c>
      <c r="B20" s="40" t="s">
        <v>9</v>
      </c>
      <c r="C20" s="40" t="s">
        <v>188</v>
      </c>
      <c r="D20" s="40" t="s">
        <v>82</v>
      </c>
      <c r="E20" s="40"/>
      <c r="F20" s="40" t="s">
        <v>571</v>
      </c>
      <c r="G20" s="40" t="s">
        <v>595</v>
      </c>
      <c r="H20" s="40" t="s">
        <v>1318</v>
      </c>
    </row>
    <row r="21" spans="1:8" x14ac:dyDescent="0.35">
      <c r="A21" s="40" t="s">
        <v>596</v>
      </c>
      <c r="B21" s="40" t="s">
        <v>9</v>
      </c>
      <c r="C21" s="40" t="s">
        <v>552</v>
      </c>
      <c r="D21" s="40"/>
      <c r="E21" s="40"/>
      <c r="F21" s="40" t="s">
        <v>597</v>
      </c>
      <c r="G21" s="40" t="s">
        <v>598</v>
      </c>
      <c r="H21" s="40" t="s">
        <v>1318</v>
      </c>
    </row>
    <row r="22" spans="1:8" x14ac:dyDescent="0.35">
      <c r="A22" s="40" t="s">
        <v>599</v>
      </c>
      <c r="B22" s="32" t="s">
        <v>40</v>
      </c>
      <c r="C22" s="32" t="s">
        <v>256</v>
      </c>
      <c r="D22" s="40"/>
      <c r="E22" s="40"/>
      <c r="F22" s="40" t="s">
        <v>600</v>
      </c>
      <c r="G22" s="40" t="s">
        <v>601</v>
      </c>
      <c r="H22" s="40" t="s">
        <v>1318</v>
      </c>
    </row>
    <row r="23" spans="1:8" x14ac:dyDescent="0.35">
      <c r="A23" s="40" t="s">
        <v>602</v>
      </c>
      <c r="B23" s="40" t="s">
        <v>8</v>
      </c>
      <c r="C23" s="40" t="s">
        <v>250</v>
      </c>
      <c r="D23" s="40"/>
      <c r="E23" s="40"/>
      <c r="F23" s="40" t="s">
        <v>603</v>
      </c>
      <c r="G23" s="40" t="s">
        <v>604</v>
      </c>
      <c r="H23" s="40" t="s">
        <v>1318</v>
      </c>
    </row>
    <row r="24" spans="1:8" x14ac:dyDescent="0.35">
      <c r="A24" s="40" t="s">
        <v>605</v>
      </c>
      <c r="B24" s="40" t="s">
        <v>13</v>
      </c>
      <c r="C24" s="40" t="s">
        <v>262</v>
      </c>
      <c r="D24" s="40"/>
      <c r="E24" s="40"/>
      <c r="F24" s="40" t="s">
        <v>606</v>
      </c>
      <c r="G24" s="40" t="s">
        <v>607</v>
      </c>
      <c r="H24" s="40" t="s">
        <v>1318</v>
      </c>
    </row>
    <row r="25" spans="1:8" x14ac:dyDescent="0.35">
      <c r="A25" s="40" t="s">
        <v>608</v>
      </c>
      <c r="B25" s="32" t="s">
        <v>8</v>
      </c>
      <c r="C25" s="16" t="s">
        <v>244</v>
      </c>
      <c r="D25" s="40"/>
      <c r="E25" s="40"/>
      <c r="F25" s="40" t="s">
        <v>609</v>
      </c>
      <c r="G25" s="40" t="s">
        <v>610</v>
      </c>
      <c r="H25" s="40" t="s">
        <v>1318</v>
      </c>
    </row>
    <row r="26" spans="1:8" x14ac:dyDescent="0.35">
      <c r="A26" s="40" t="s">
        <v>611</v>
      </c>
      <c r="B26" s="40" t="s">
        <v>9</v>
      </c>
      <c r="C26" s="16" t="s">
        <v>192</v>
      </c>
      <c r="D26" s="40"/>
      <c r="E26" s="40"/>
      <c r="F26" s="40" t="s">
        <v>612</v>
      </c>
      <c r="G26" s="40" t="s">
        <v>613</v>
      </c>
      <c r="H26" s="40" t="s">
        <v>1318</v>
      </c>
    </row>
    <row r="27" spans="1:8" x14ac:dyDescent="0.35">
      <c r="A27" s="40" t="s">
        <v>614</v>
      </c>
      <c r="B27" s="40" t="s">
        <v>67</v>
      </c>
      <c r="C27" s="16" t="s">
        <v>314</v>
      </c>
      <c r="D27" s="40"/>
      <c r="E27" s="40"/>
      <c r="F27" s="40" t="s">
        <v>615</v>
      </c>
      <c r="G27" s="40" t="s">
        <v>616</v>
      </c>
      <c r="H27" s="40" t="s">
        <v>1318</v>
      </c>
    </row>
    <row r="28" spans="1:8" x14ac:dyDescent="0.35">
      <c r="A28" s="40" t="s">
        <v>617</v>
      </c>
      <c r="B28" s="32" t="s">
        <v>13</v>
      </c>
      <c r="C28" s="16" t="s">
        <v>618</v>
      </c>
      <c r="D28" s="40"/>
      <c r="E28" s="40"/>
      <c r="F28" s="40" t="s">
        <v>619</v>
      </c>
      <c r="G28" s="40" t="s">
        <v>620</v>
      </c>
      <c r="H28" s="40" t="s">
        <v>1318</v>
      </c>
    </row>
    <row r="29" spans="1:8" x14ac:dyDescent="0.35">
      <c r="A29" s="40" t="s">
        <v>621</v>
      </c>
      <c r="B29" s="40" t="s">
        <v>9</v>
      </c>
      <c r="C29" s="16" t="s">
        <v>196</v>
      </c>
      <c r="D29" s="40"/>
      <c r="E29" s="40"/>
      <c r="F29" s="40" t="s">
        <v>622</v>
      </c>
      <c r="G29" s="40" t="s">
        <v>623</v>
      </c>
      <c r="H29" s="40" t="s">
        <v>1318</v>
      </c>
    </row>
    <row r="30" spans="1:8" x14ac:dyDescent="0.35">
      <c r="A30" s="40" t="s">
        <v>624</v>
      </c>
      <c r="B30" s="40" t="s">
        <v>82</v>
      </c>
      <c r="C30" s="16" t="s">
        <v>306</v>
      </c>
      <c r="D30" s="40"/>
      <c r="E30" s="40"/>
      <c r="F30" s="40" t="s">
        <v>625</v>
      </c>
      <c r="G30" s="40" t="s">
        <v>626</v>
      </c>
      <c r="H30" s="40" t="s">
        <v>1318</v>
      </c>
    </row>
    <row r="31" spans="1:8" ht="29" x14ac:dyDescent="0.35">
      <c r="A31" s="40" t="s">
        <v>627</v>
      </c>
      <c r="B31" s="32" t="s">
        <v>13</v>
      </c>
      <c r="C31" s="16" t="s">
        <v>276</v>
      </c>
      <c r="D31" s="40"/>
      <c r="E31" s="40"/>
      <c r="F31" s="40" t="s">
        <v>1398</v>
      </c>
      <c r="G31" s="40" t="s">
        <v>628</v>
      </c>
      <c r="H31" s="40" t="s">
        <v>1318</v>
      </c>
    </row>
    <row r="32" spans="1:8" x14ac:dyDescent="0.35">
      <c r="A32" s="40" t="s">
        <v>629</v>
      </c>
      <c r="B32" s="40" t="s">
        <v>82</v>
      </c>
      <c r="C32" s="16" t="s">
        <v>300</v>
      </c>
      <c r="D32" s="40"/>
      <c r="E32" s="40"/>
      <c r="F32" s="40" t="s">
        <v>630</v>
      </c>
      <c r="G32" s="40" t="s">
        <v>631</v>
      </c>
      <c r="H32" s="40" t="s">
        <v>1318</v>
      </c>
    </row>
    <row r="33" spans="1:8" x14ac:dyDescent="0.35">
      <c r="A33" s="40" t="s">
        <v>632</v>
      </c>
      <c r="B33" s="40" t="s">
        <v>9</v>
      </c>
      <c r="C33" s="16" t="s">
        <v>194</v>
      </c>
      <c r="D33" s="40"/>
      <c r="E33" s="40"/>
      <c r="F33" s="40" t="s">
        <v>633</v>
      </c>
      <c r="G33" s="40" t="s">
        <v>634</v>
      </c>
      <c r="H33" s="40" t="s">
        <v>1318</v>
      </c>
    </row>
    <row r="34" spans="1:8" x14ac:dyDescent="0.35">
      <c r="A34" s="40" t="s">
        <v>635</v>
      </c>
      <c r="B34" s="40" t="s">
        <v>13</v>
      </c>
      <c r="C34" s="16" t="s">
        <v>280</v>
      </c>
      <c r="D34" s="40"/>
      <c r="E34" s="40"/>
      <c r="F34" s="40" t="s">
        <v>636</v>
      </c>
      <c r="G34" s="40" t="s">
        <v>637</v>
      </c>
      <c r="H34" s="40" t="s">
        <v>1318</v>
      </c>
    </row>
    <row r="35" spans="1:8" x14ac:dyDescent="0.35">
      <c r="A35" s="40" t="s">
        <v>638</v>
      </c>
      <c r="B35" s="40" t="s">
        <v>82</v>
      </c>
      <c r="C35" s="16" t="s">
        <v>304</v>
      </c>
      <c r="D35" s="40"/>
      <c r="E35" s="40"/>
      <c r="F35" s="40" t="s">
        <v>639</v>
      </c>
      <c r="G35" s="40" t="s">
        <v>640</v>
      </c>
      <c r="H35" s="40" t="s">
        <v>1318</v>
      </c>
    </row>
    <row r="36" spans="1:8" x14ac:dyDescent="0.35">
      <c r="A36" s="40" t="s">
        <v>641</v>
      </c>
      <c r="B36" s="40" t="s">
        <v>75</v>
      </c>
      <c r="C36" s="16" t="s">
        <v>312</v>
      </c>
      <c r="D36" s="40"/>
      <c r="E36" s="40"/>
      <c r="F36" s="40" t="s">
        <v>642</v>
      </c>
      <c r="G36" s="40" t="s">
        <v>643</v>
      </c>
      <c r="H36" s="40" t="s">
        <v>1318</v>
      </c>
    </row>
    <row r="37" spans="1:8" x14ac:dyDescent="0.35">
      <c r="A37" s="40" t="s">
        <v>644</v>
      </c>
      <c r="B37" s="40" t="s">
        <v>9</v>
      </c>
      <c r="C37" s="16" t="s">
        <v>216</v>
      </c>
      <c r="D37" s="40"/>
      <c r="E37" s="40"/>
      <c r="F37" s="40" t="s">
        <v>645</v>
      </c>
      <c r="G37" s="40" t="s">
        <v>646</v>
      </c>
      <c r="H37" s="40" t="s">
        <v>1318</v>
      </c>
    </row>
    <row r="38" spans="1:8" x14ac:dyDescent="0.35">
      <c r="A38" s="40" t="s">
        <v>647</v>
      </c>
      <c r="B38" s="40" t="s">
        <v>9</v>
      </c>
      <c r="C38" s="16" t="s">
        <v>218</v>
      </c>
      <c r="D38" s="40"/>
      <c r="E38" s="40"/>
      <c r="F38" s="40" t="s">
        <v>648</v>
      </c>
      <c r="G38" s="40" t="s">
        <v>649</v>
      </c>
      <c r="H38" s="40" t="s">
        <v>1318</v>
      </c>
    </row>
    <row r="39" spans="1:8" x14ac:dyDescent="0.35">
      <c r="A39" s="40" t="s">
        <v>650</v>
      </c>
      <c r="B39" s="40" t="s">
        <v>48</v>
      </c>
      <c r="C39" s="16" t="s">
        <v>308</v>
      </c>
      <c r="D39" s="40"/>
      <c r="E39" s="40"/>
      <c r="F39" s="40" t="s">
        <v>651</v>
      </c>
      <c r="G39" s="40" t="s">
        <v>652</v>
      </c>
      <c r="H39" s="40" t="s">
        <v>1318</v>
      </c>
    </row>
    <row r="40" spans="1:8" x14ac:dyDescent="0.35">
      <c r="A40" s="40" t="s">
        <v>653</v>
      </c>
      <c r="B40" s="40" t="s">
        <v>82</v>
      </c>
      <c r="C40" s="16" t="s">
        <v>292</v>
      </c>
      <c r="D40" s="40"/>
      <c r="E40" s="40"/>
      <c r="F40" s="40" t="s">
        <v>654</v>
      </c>
      <c r="G40" s="40" t="s">
        <v>655</v>
      </c>
      <c r="H40" s="40" t="s">
        <v>1318</v>
      </c>
    </row>
    <row r="41" spans="1:8" x14ac:dyDescent="0.35">
      <c r="A41" s="40" t="s">
        <v>656</v>
      </c>
      <c r="B41" s="40" t="s">
        <v>82</v>
      </c>
      <c r="C41" s="16" t="s">
        <v>296</v>
      </c>
      <c r="D41" s="40"/>
      <c r="E41" s="40"/>
      <c r="F41" s="40" t="s">
        <v>657</v>
      </c>
      <c r="G41" s="40" t="s">
        <v>658</v>
      </c>
      <c r="H41" s="40" t="s">
        <v>1318</v>
      </c>
    </row>
    <row r="42" spans="1:8" x14ac:dyDescent="0.35">
      <c r="A42" s="40" t="s">
        <v>659</v>
      </c>
      <c r="B42" s="40" t="s">
        <v>9</v>
      </c>
      <c r="C42" s="16" t="s">
        <v>214</v>
      </c>
      <c r="D42" s="40"/>
      <c r="E42" s="40"/>
      <c r="F42" s="40" t="s">
        <v>660</v>
      </c>
      <c r="G42" s="40" t="s">
        <v>661</v>
      </c>
      <c r="H42" s="40" t="s">
        <v>1318</v>
      </c>
    </row>
    <row r="43" spans="1:8" x14ac:dyDescent="0.35">
      <c r="A43" s="40" t="s">
        <v>662</v>
      </c>
      <c r="B43" s="40" t="s">
        <v>13</v>
      </c>
      <c r="C43" s="16" t="s">
        <v>260</v>
      </c>
      <c r="D43" s="40"/>
      <c r="E43" s="40"/>
      <c r="F43" s="40" t="s">
        <v>663</v>
      </c>
      <c r="G43" s="40" t="s">
        <v>664</v>
      </c>
      <c r="H43" s="40" t="s">
        <v>1318</v>
      </c>
    </row>
    <row r="44" spans="1:8" x14ac:dyDescent="0.35">
      <c r="A44" s="40" t="s">
        <v>665</v>
      </c>
      <c r="B44" s="40" t="s">
        <v>9</v>
      </c>
      <c r="C44" s="16" t="s">
        <v>220</v>
      </c>
      <c r="D44" s="40"/>
      <c r="E44" s="40"/>
      <c r="F44" s="40" t="s">
        <v>666</v>
      </c>
      <c r="G44" s="40" t="s">
        <v>667</v>
      </c>
      <c r="H44" s="40" t="s">
        <v>1318</v>
      </c>
    </row>
    <row r="45" spans="1:8" x14ac:dyDescent="0.35">
      <c r="A45" s="40" t="s">
        <v>668</v>
      </c>
      <c r="B45" s="40" t="s">
        <v>9</v>
      </c>
      <c r="C45" s="16" t="s">
        <v>230</v>
      </c>
      <c r="D45" s="40"/>
      <c r="E45" s="40"/>
      <c r="F45" s="40" t="s">
        <v>669</v>
      </c>
      <c r="G45" s="40" t="s">
        <v>670</v>
      </c>
      <c r="H45" s="40" t="s">
        <v>1318</v>
      </c>
    </row>
    <row r="46" spans="1:8" x14ac:dyDescent="0.35">
      <c r="A46" s="40" t="s">
        <v>671</v>
      </c>
      <c r="B46" s="40" t="s">
        <v>9</v>
      </c>
      <c r="C46" s="16" t="s">
        <v>226</v>
      </c>
      <c r="D46" s="40"/>
      <c r="E46" s="40"/>
      <c r="F46" s="40" t="s">
        <v>672</v>
      </c>
      <c r="G46" s="40" t="s">
        <v>673</v>
      </c>
      <c r="H46" s="40" t="s">
        <v>1318</v>
      </c>
    </row>
    <row r="47" spans="1:8" x14ac:dyDescent="0.35">
      <c r="A47" s="40" t="s">
        <v>674</v>
      </c>
      <c r="B47" s="40" t="s">
        <v>13</v>
      </c>
      <c r="C47" s="16" t="s">
        <v>270</v>
      </c>
      <c r="D47" s="40"/>
      <c r="E47" s="40"/>
      <c r="F47" s="40" t="s">
        <v>675</v>
      </c>
      <c r="G47" s="40" t="s">
        <v>676</v>
      </c>
      <c r="H47" s="40" t="s">
        <v>1318</v>
      </c>
    </row>
    <row r="48" spans="1:8" x14ac:dyDescent="0.35">
      <c r="A48" s="40" t="s">
        <v>677</v>
      </c>
      <c r="B48" s="40" t="s">
        <v>48</v>
      </c>
      <c r="C48" s="16" t="s">
        <v>310</v>
      </c>
      <c r="D48" s="40"/>
      <c r="E48" s="40"/>
      <c r="F48" s="40" t="s">
        <v>678</v>
      </c>
      <c r="G48" s="40" t="s">
        <v>679</v>
      </c>
      <c r="H48" s="40" t="s">
        <v>1318</v>
      </c>
    </row>
    <row r="49" spans="1:8" x14ac:dyDescent="0.35">
      <c r="A49" s="40" t="s">
        <v>680</v>
      </c>
      <c r="B49" s="40" t="s">
        <v>8</v>
      </c>
      <c r="C49" s="16" t="s">
        <v>242</v>
      </c>
      <c r="D49" s="40"/>
      <c r="E49" s="40"/>
      <c r="F49" s="40" t="s">
        <v>681</v>
      </c>
      <c r="G49" s="40" t="s">
        <v>682</v>
      </c>
      <c r="H49" s="40" t="s">
        <v>1318</v>
      </c>
    </row>
    <row r="50" spans="1:8" x14ac:dyDescent="0.35">
      <c r="A50" s="40" t="s">
        <v>683</v>
      </c>
      <c r="B50" s="40" t="s">
        <v>9</v>
      </c>
      <c r="C50" s="16" t="s">
        <v>190</v>
      </c>
      <c r="D50" s="40"/>
      <c r="E50" s="40"/>
      <c r="F50" s="40" t="s">
        <v>684</v>
      </c>
      <c r="G50" s="40" t="s">
        <v>685</v>
      </c>
      <c r="H50" s="40" t="s">
        <v>1318</v>
      </c>
    </row>
    <row r="51" spans="1:8" x14ac:dyDescent="0.35">
      <c r="A51" s="40" t="s">
        <v>686</v>
      </c>
      <c r="B51" s="40" t="s">
        <v>82</v>
      </c>
      <c r="C51" s="16" t="s">
        <v>290</v>
      </c>
      <c r="D51" s="40"/>
      <c r="E51" s="40"/>
      <c r="F51" s="40" t="s">
        <v>687</v>
      </c>
      <c r="G51" s="40" t="s">
        <v>688</v>
      </c>
      <c r="H51" s="40" t="s">
        <v>1318</v>
      </c>
    </row>
    <row r="52" spans="1:8" x14ac:dyDescent="0.35">
      <c r="A52" s="40" t="s">
        <v>689</v>
      </c>
      <c r="B52" s="40" t="s">
        <v>82</v>
      </c>
      <c r="C52" s="16" t="s">
        <v>294</v>
      </c>
      <c r="D52" s="40"/>
      <c r="E52" s="40"/>
      <c r="F52" s="40" t="s">
        <v>690</v>
      </c>
      <c r="G52" s="40" t="s">
        <v>691</v>
      </c>
      <c r="H52" s="40" t="s">
        <v>1318</v>
      </c>
    </row>
    <row r="53" spans="1:8" x14ac:dyDescent="0.35">
      <c r="A53" s="40" t="s">
        <v>692</v>
      </c>
      <c r="B53" s="40" t="s">
        <v>8</v>
      </c>
      <c r="C53" s="16" t="s">
        <v>248</v>
      </c>
      <c r="D53" s="40"/>
      <c r="E53" s="40"/>
      <c r="F53" s="40" t="s">
        <v>693</v>
      </c>
      <c r="G53" s="40" t="s">
        <v>694</v>
      </c>
      <c r="H53" s="40" t="s">
        <v>1318</v>
      </c>
    </row>
    <row r="54" spans="1:8" x14ac:dyDescent="0.35">
      <c r="A54" s="40" t="s">
        <v>695</v>
      </c>
      <c r="B54" s="40" t="s">
        <v>9</v>
      </c>
      <c r="C54" s="16" t="s">
        <v>196</v>
      </c>
      <c r="D54" s="40" t="s">
        <v>44</v>
      </c>
      <c r="E54" s="40" t="s">
        <v>696</v>
      </c>
      <c r="F54" s="40" t="s">
        <v>571</v>
      </c>
      <c r="G54" s="40" t="s">
        <v>697</v>
      </c>
      <c r="H54" s="40" t="s">
        <v>1318</v>
      </c>
    </row>
    <row r="55" spans="1:8" ht="116" x14ac:dyDescent="0.35">
      <c r="A55" s="40" t="s">
        <v>698</v>
      </c>
      <c r="B55" s="40" t="s">
        <v>9</v>
      </c>
      <c r="C55" s="40" t="s">
        <v>188</v>
      </c>
      <c r="D55" s="40" t="s">
        <v>9</v>
      </c>
      <c r="E55" s="40" t="s">
        <v>552</v>
      </c>
      <c r="F55" s="40" t="s">
        <v>805</v>
      </c>
      <c r="G55" s="40"/>
      <c r="H55" s="40" t="s">
        <v>1318</v>
      </c>
    </row>
    <row r="56" spans="1:8" ht="130.5" x14ac:dyDescent="0.35">
      <c r="A56" s="40" t="s">
        <v>699</v>
      </c>
      <c r="B56" s="40" t="s">
        <v>9</v>
      </c>
      <c r="C56" s="40" t="s">
        <v>188</v>
      </c>
      <c r="D56" s="40" t="s">
        <v>9</v>
      </c>
      <c r="E56" s="40" t="s">
        <v>552</v>
      </c>
      <c r="F56" s="40" t="s">
        <v>571</v>
      </c>
      <c r="G56" s="40" t="s">
        <v>814</v>
      </c>
      <c r="H56" s="40" t="s">
        <v>1318</v>
      </c>
    </row>
    <row r="57" spans="1:8" ht="43.5" x14ac:dyDescent="0.35">
      <c r="A57" s="40" t="s">
        <v>700</v>
      </c>
      <c r="B57" s="40" t="s">
        <v>9</v>
      </c>
      <c r="C57" s="40" t="s">
        <v>188</v>
      </c>
      <c r="D57" s="40" t="s">
        <v>9</v>
      </c>
      <c r="E57" s="40" t="s">
        <v>552</v>
      </c>
      <c r="F57" s="40" t="s">
        <v>571</v>
      </c>
      <c r="G57" s="40" t="s">
        <v>701</v>
      </c>
      <c r="H57" s="40" t="s">
        <v>1318</v>
      </c>
    </row>
    <row r="58" spans="1:8" ht="58" x14ac:dyDescent="0.35">
      <c r="A58" s="40" t="s">
        <v>702</v>
      </c>
      <c r="B58" s="40" t="s">
        <v>9</v>
      </c>
      <c r="C58" s="40" t="s">
        <v>188</v>
      </c>
      <c r="D58" s="40" t="s">
        <v>9</v>
      </c>
      <c r="E58" s="40" t="s">
        <v>552</v>
      </c>
      <c r="F58" s="40" t="s">
        <v>809</v>
      </c>
      <c r="G58" s="40"/>
      <c r="H58" s="40" t="s">
        <v>1318</v>
      </c>
    </row>
    <row r="59" spans="1:8" ht="130.5" x14ac:dyDescent="0.35">
      <c r="A59" s="40" t="s">
        <v>703</v>
      </c>
      <c r="B59" s="40" t="s">
        <v>9</v>
      </c>
      <c r="C59" s="40" t="s">
        <v>188</v>
      </c>
      <c r="D59" s="40" t="s">
        <v>9</v>
      </c>
      <c r="E59" s="40" t="s">
        <v>552</v>
      </c>
      <c r="F59" s="40" t="s">
        <v>810</v>
      </c>
      <c r="G59" s="40"/>
      <c r="H59" s="40" t="s">
        <v>1318</v>
      </c>
    </row>
    <row r="60" spans="1:8" ht="130.5" x14ac:dyDescent="0.35">
      <c r="A60" s="40" t="s">
        <v>704</v>
      </c>
      <c r="B60" s="40" t="s">
        <v>9</v>
      </c>
      <c r="C60" s="40" t="s">
        <v>188</v>
      </c>
      <c r="D60" s="40" t="s">
        <v>9</v>
      </c>
      <c r="E60" s="40" t="s">
        <v>552</v>
      </c>
      <c r="F60" s="40" t="s">
        <v>811</v>
      </c>
      <c r="G60" s="40"/>
      <c r="H60" s="40" t="s">
        <v>1318</v>
      </c>
    </row>
    <row r="61" spans="1:8" ht="58" x14ac:dyDescent="0.35">
      <c r="A61" s="40" t="s">
        <v>705</v>
      </c>
      <c r="B61" s="40" t="s">
        <v>9</v>
      </c>
      <c r="C61" s="40" t="s">
        <v>188</v>
      </c>
      <c r="D61" s="40" t="s">
        <v>9</v>
      </c>
      <c r="E61" s="40" t="s">
        <v>552</v>
      </c>
      <c r="F61" s="40" t="s">
        <v>706</v>
      </c>
      <c r="G61" s="40"/>
      <c r="H61" s="40" t="s">
        <v>1318</v>
      </c>
    </row>
    <row r="62" spans="1:8" ht="43.5" x14ac:dyDescent="0.35">
      <c r="A62" s="40" t="s">
        <v>707</v>
      </c>
      <c r="B62" s="40" t="s">
        <v>9</v>
      </c>
      <c r="C62" s="40" t="s">
        <v>188</v>
      </c>
      <c r="D62" s="40" t="s">
        <v>9</v>
      </c>
      <c r="E62" s="40" t="s">
        <v>552</v>
      </c>
      <c r="F62" s="40" t="s">
        <v>708</v>
      </c>
      <c r="G62" s="40"/>
      <c r="H62" s="40" t="s">
        <v>1318</v>
      </c>
    </row>
    <row r="63" spans="1:8" x14ac:dyDescent="0.35">
      <c r="A63" s="40" t="s">
        <v>709</v>
      </c>
      <c r="B63" s="40" t="s">
        <v>9</v>
      </c>
      <c r="C63" s="40" t="s">
        <v>188</v>
      </c>
      <c r="D63" s="40"/>
      <c r="E63" s="40"/>
      <c r="F63" s="40" t="s">
        <v>710</v>
      </c>
      <c r="G63" s="40" t="s">
        <v>711</v>
      </c>
      <c r="H63" s="40" t="s">
        <v>1318</v>
      </c>
    </row>
    <row r="64" spans="1:8" ht="29" x14ac:dyDescent="0.35">
      <c r="A64" s="40" t="s">
        <v>712</v>
      </c>
      <c r="B64" s="40" t="s">
        <v>82</v>
      </c>
      <c r="C64" s="40"/>
      <c r="D64" s="40"/>
      <c r="E64" s="40"/>
      <c r="F64" s="40" t="s">
        <v>713</v>
      </c>
      <c r="G64" s="40" t="s">
        <v>711</v>
      </c>
      <c r="H64" s="40" t="s">
        <v>1325</v>
      </c>
    </row>
    <row r="65" spans="1:1025" ht="29" x14ac:dyDescent="0.35">
      <c r="A65" s="40" t="s">
        <v>714</v>
      </c>
      <c r="B65" s="40" t="s">
        <v>82</v>
      </c>
      <c r="C65" s="40"/>
      <c r="D65" s="40"/>
      <c r="E65" s="40"/>
      <c r="F65" s="40" t="s">
        <v>715</v>
      </c>
      <c r="G65" s="40" t="s">
        <v>711</v>
      </c>
      <c r="H65" s="40" t="s">
        <v>1325</v>
      </c>
    </row>
    <row r="66" spans="1:1025" ht="130.5" x14ac:dyDescent="0.35">
      <c r="A66" s="40" t="s">
        <v>716</v>
      </c>
      <c r="B66" s="40" t="s">
        <v>8</v>
      </c>
      <c r="C66" s="40"/>
      <c r="D66" s="40" t="s">
        <v>9</v>
      </c>
      <c r="E66" s="40" t="s">
        <v>552</v>
      </c>
      <c r="F66" s="40" t="s">
        <v>717</v>
      </c>
      <c r="G66" s="40" t="s">
        <v>711</v>
      </c>
      <c r="H66" s="40" t="s">
        <v>1325</v>
      </c>
    </row>
    <row r="67" spans="1:1025" ht="43.5" x14ac:dyDescent="0.35">
      <c r="A67" s="40" t="s">
        <v>718</v>
      </c>
      <c r="B67" s="40" t="s">
        <v>9</v>
      </c>
      <c r="C67" s="40" t="s">
        <v>552</v>
      </c>
      <c r="D67" s="40" t="s">
        <v>8</v>
      </c>
      <c r="E67" s="40" t="s">
        <v>338</v>
      </c>
      <c r="F67" s="40" t="s">
        <v>806</v>
      </c>
      <c r="G67" s="40" t="s">
        <v>807</v>
      </c>
      <c r="H67" s="40" t="s">
        <v>1318</v>
      </c>
    </row>
    <row r="68" spans="1:1025" ht="43.5" x14ac:dyDescent="0.35">
      <c r="A68" s="40" t="s">
        <v>808</v>
      </c>
      <c r="B68" s="40" t="s">
        <v>9</v>
      </c>
      <c r="C68" s="40" t="s">
        <v>552</v>
      </c>
      <c r="D68" s="40" t="s">
        <v>9</v>
      </c>
      <c r="E68" s="40" t="s">
        <v>338</v>
      </c>
      <c r="F68" s="40" t="s">
        <v>812</v>
      </c>
      <c r="G68" s="40"/>
      <c r="H68" s="40" t="s">
        <v>1318</v>
      </c>
    </row>
    <row r="69" spans="1:1025" ht="29" x14ac:dyDescent="0.35">
      <c r="A69" s="40" t="s">
        <v>815</v>
      </c>
      <c r="B69" s="40" t="s">
        <v>9</v>
      </c>
      <c r="C69" s="40" t="s">
        <v>222</v>
      </c>
      <c r="D69" s="40" t="s">
        <v>9</v>
      </c>
      <c r="E69" s="40" t="s">
        <v>338</v>
      </c>
      <c r="F69" s="40" t="s">
        <v>816</v>
      </c>
      <c r="G69" s="40"/>
      <c r="H69" s="40" t="s">
        <v>1318</v>
      </c>
    </row>
    <row r="70" spans="1:1025" ht="29" x14ac:dyDescent="0.35">
      <c r="A70" s="40" t="s">
        <v>818</v>
      </c>
      <c r="B70" s="40" t="s">
        <v>82</v>
      </c>
      <c r="C70" s="40" t="s">
        <v>298</v>
      </c>
      <c r="D70" s="40"/>
      <c r="E70" s="40"/>
      <c r="F70" s="40" t="s">
        <v>571</v>
      </c>
      <c r="G70" s="40" t="s">
        <v>821</v>
      </c>
      <c r="H70" s="40" t="s">
        <v>1318</v>
      </c>
    </row>
    <row r="71" spans="1:1025" ht="43.5" x14ac:dyDescent="0.35">
      <c r="A71" s="40" t="s">
        <v>819</v>
      </c>
      <c r="B71" s="40" t="s">
        <v>9</v>
      </c>
      <c r="C71" s="40" t="s">
        <v>188</v>
      </c>
      <c r="D71" s="40" t="s">
        <v>8</v>
      </c>
      <c r="E71" s="40" t="s">
        <v>254</v>
      </c>
      <c r="F71" s="40" t="s">
        <v>822</v>
      </c>
      <c r="G71" s="40" t="s">
        <v>1152</v>
      </c>
      <c r="H71" s="40" t="s">
        <v>1326</v>
      </c>
    </row>
    <row r="72" spans="1:1025" s="53" customFormat="1" ht="29" x14ac:dyDescent="0.35">
      <c r="A72" s="40" t="s">
        <v>1129</v>
      </c>
      <c r="B72" s="40" t="s">
        <v>82</v>
      </c>
      <c r="C72" s="40" t="s">
        <v>298</v>
      </c>
      <c r="D72" s="40"/>
      <c r="E72" s="40"/>
      <c r="F72" s="40" t="s">
        <v>571</v>
      </c>
      <c r="G72" s="40" t="s">
        <v>1130</v>
      </c>
      <c r="H72" s="40" t="s">
        <v>1318</v>
      </c>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c r="CN72" s="54"/>
      <c r="CO72" s="54"/>
      <c r="CP72" s="54"/>
      <c r="CQ72" s="54"/>
      <c r="CR72" s="54"/>
      <c r="CS72" s="54"/>
      <c r="CT72" s="54"/>
      <c r="CU72" s="54"/>
      <c r="CV72" s="54"/>
      <c r="CW72" s="54"/>
      <c r="CX72" s="54"/>
      <c r="CY72" s="54"/>
      <c r="CZ72" s="54"/>
      <c r="DA72" s="54"/>
      <c r="DB72" s="54"/>
      <c r="DC72" s="54"/>
      <c r="DD72" s="54"/>
      <c r="DE72" s="54"/>
      <c r="DF72" s="54"/>
      <c r="DG72" s="54"/>
      <c r="DH72" s="54"/>
      <c r="DI72" s="54"/>
      <c r="DJ72" s="54"/>
      <c r="DK72" s="54"/>
      <c r="DL72" s="54"/>
      <c r="DM72" s="54"/>
      <c r="DN72" s="54"/>
      <c r="DO72" s="54"/>
      <c r="DP72" s="54"/>
      <c r="DQ72" s="54"/>
      <c r="DR72" s="54"/>
      <c r="DS72" s="54"/>
      <c r="DT72" s="54"/>
      <c r="DU72" s="54"/>
      <c r="DV72" s="54"/>
      <c r="DW72" s="54"/>
      <c r="DX72" s="54"/>
      <c r="DY72" s="54"/>
      <c r="DZ72" s="54"/>
      <c r="EA72" s="54"/>
      <c r="EB72" s="54"/>
      <c r="EC72" s="54"/>
      <c r="ED72" s="54"/>
      <c r="EE72" s="54"/>
      <c r="EF72" s="54"/>
      <c r="EG72" s="54"/>
      <c r="EH72" s="54"/>
      <c r="EI72" s="54"/>
      <c r="EJ72" s="54"/>
      <c r="EK72" s="54"/>
      <c r="EL72" s="54"/>
      <c r="EM72" s="54"/>
      <c r="EN72" s="54"/>
      <c r="EO72" s="54"/>
      <c r="EP72" s="54"/>
      <c r="EQ72" s="54"/>
      <c r="ER72" s="54"/>
      <c r="ES72" s="54"/>
      <c r="ET72" s="54"/>
      <c r="EU72" s="54"/>
      <c r="EV72" s="54"/>
      <c r="EW72" s="54"/>
      <c r="EX72" s="54"/>
      <c r="EY72" s="54"/>
      <c r="EZ72" s="54"/>
      <c r="FA72" s="54"/>
      <c r="FB72" s="54"/>
      <c r="FC72" s="54"/>
      <c r="FD72" s="54"/>
      <c r="FE72" s="54"/>
      <c r="FF72" s="54"/>
      <c r="FG72" s="54"/>
      <c r="FH72" s="54"/>
      <c r="FI72" s="54"/>
      <c r="FJ72" s="54"/>
      <c r="FK72" s="54"/>
      <c r="FL72" s="54"/>
      <c r="FM72" s="54"/>
      <c r="FN72" s="54"/>
      <c r="FO72" s="54"/>
      <c r="FP72" s="54"/>
      <c r="FQ72" s="54"/>
      <c r="FR72" s="54"/>
      <c r="FS72" s="54"/>
      <c r="FT72" s="54"/>
      <c r="FU72" s="54"/>
      <c r="FV72" s="54"/>
      <c r="FW72" s="54"/>
      <c r="FX72" s="54"/>
      <c r="FY72" s="54"/>
      <c r="FZ72" s="54"/>
      <c r="GA72" s="54"/>
      <c r="GB72" s="54"/>
      <c r="GC72" s="54"/>
      <c r="GD72" s="54"/>
      <c r="GE72" s="54"/>
      <c r="GF72" s="54"/>
      <c r="GG72" s="54"/>
      <c r="GH72" s="54"/>
      <c r="GI72" s="54"/>
      <c r="GJ72" s="54"/>
      <c r="GK72" s="54"/>
      <c r="GL72" s="54"/>
      <c r="GM72" s="54"/>
      <c r="GN72" s="54"/>
      <c r="GO72" s="54"/>
      <c r="GP72" s="54"/>
      <c r="GQ72" s="54"/>
      <c r="GR72" s="54"/>
      <c r="GS72" s="54"/>
      <c r="GT72" s="54"/>
      <c r="GU72" s="54"/>
      <c r="GV72" s="54"/>
      <c r="GW72" s="54"/>
      <c r="GX72" s="54"/>
      <c r="GY72" s="54"/>
      <c r="GZ72" s="54"/>
      <c r="HA72" s="54"/>
      <c r="HB72" s="54"/>
      <c r="HC72" s="54"/>
      <c r="HD72" s="54"/>
      <c r="HE72" s="54"/>
      <c r="HF72" s="54"/>
      <c r="HG72" s="54"/>
      <c r="HH72" s="54"/>
      <c r="HI72" s="54"/>
      <c r="HJ72" s="54"/>
      <c r="HK72" s="54"/>
      <c r="HL72" s="54"/>
      <c r="HM72" s="54"/>
      <c r="HN72" s="54"/>
      <c r="HO72" s="54"/>
      <c r="HP72" s="54"/>
      <c r="HQ72" s="54"/>
      <c r="HR72" s="54"/>
      <c r="HS72" s="54"/>
      <c r="HT72" s="54"/>
      <c r="HU72" s="54"/>
      <c r="HV72" s="54"/>
      <c r="HW72" s="54"/>
      <c r="HX72" s="54"/>
      <c r="HY72" s="54"/>
      <c r="HZ72" s="54"/>
      <c r="IA72" s="54"/>
      <c r="IB72" s="54"/>
      <c r="IC72" s="54"/>
      <c r="ID72" s="54"/>
      <c r="IE72" s="54"/>
      <c r="IF72" s="54"/>
      <c r="IG72" s="54"/>
      <c r="IH72" s="54"/>
      <c r="II72" s="54"/>
      <c r="IJ72" s="54"/>
      <c r="IK72" s="54"/>
      <c r="IL72" s="54"/>
      <c r="IM72" s="54"/>
      <c r="IN72" s="54"/>
      <c r="IO72" s="54"/>
      <c r="IP72" s="54"/>
      <c r="IQ72" s="54"/>
      <c r="IR72" s="54"/>
      <c r="IS72" s="54"/>
      <c r="IT72" s="54"/>
      <c r="IU72" s="54"/>
      <c r="IV72" s="54"/>
      <c r="IW72" s="54"/>
      <c r="IX72" s="54"/>
      <c r="IY72" s="54"/>
      <c r="IZ72" s="54"/>
      <c r="JA72" s="54"/>
      <c r="JB72" s="54"/>
      <c r="JC72" s="54"/>
      <c r="JD72" s="54"/>
      <c r="JE72" s="54"/>
      <c r="JF72" s="54"/>
      <c r="JG72" s="54"/>
      <c r="JH72" s="54"/>
      <c r="JI72" s="54"/>
      <c r="JJ72" s="54"/>
      <c r="JK72" s="54"/>
      <c r="JL72" s="54"/>
      <c r="JM72" s="54"/>
      <c r="JN72" s="54"/>
      <c r="JO72" s="54"/>
      <c r="JP72" s="54"/>
      <c r="JQ72" s="54"/>
      <c r="JR72" s="54"/>
      <c r="JS72" s="54"/>
      <c r="JT72" s="54"/>
      <c r="JU72" s="54"/>
      <c r="JV72" s="54"/>
      <c r="JW72" s="54"/>
      <c r="JX72" s="54"/>
      <c r="JY72" s="54"/>
      <c r="JZ72" s="54"/>
      <c r="KA72" s="54"/>
      <c r="KB72" s="54"/>
      <c r="KC72" s="54"/>
      <c r="KD72" s="54"/>
      <c r="KE72" s="54"/>
      <c r="KF72" s="54"/>
      <c r="KG72" s="54"/>
      <c r="KH72" s="54"/>
      <c r="KI72" s="54"/>
      <c r="KJ72" s="54"/>
      <c r="KK72" s="54"/>
      <c r="KL72" s="54"/>
      <c r="KM72" s="54"/>
      <c r="KN72" s="54"/>
      <c r="KO72" s="54"/>
      <c r="KP72" s="54"/>
      <c r="KQ72" s="54"/>
      <c r="KR72" s="54"/>
      <c r="KS72" s="54"/>
      <c r="KT72" s="54"/>
      <c r="KU72" s="54"/>
      <c r="KV72" s="54"/>
      <c r="KW72" s="54"/>
      <c r="KX72" s="54"/>
      <c r="KY72" s="54"/>
      <c r="KZ72" s="54"/>
      <c r="LA72" s="54"/>
      <c r="LB72" s="54"/>
      <c r="LC72" s="54"/>
      <c r="LD72" s="54"/>
      <c r="LE72" s="54"/>
      <c r="LF72" s="54"/>
      <c r="LG72" s="54"/>
      <c r="LH72" s="54"/>
      <c r="LI72" s="54"/>
      <c r="LJ72" s="54"/>
      <c r="LK72" s="54"/>
      <c r="LL72" s="54"/>
      <c r="LM72" s="54"/>
      <c r="LN72" s="54"/>
      <c r="LO72" s="54"/>
      <c r="LP72" s="54"/>
      <c r="LQ72" s="54"/>
      <c r="LR72" s="54"/>
      <c r="LS72" s="54"/>
      <c r="LT72" s="54"/>
      <c r="LU72" s="54"/>
      <c r="LV72" s="54"/>
      <c r="LW72" s="54"/>
      <c r="LX72" s="54"/>
      <c r="LY72" s="54"/>
      <c r="LZ72" s="54"/>
      <c r="MA72" s="54"/>
      <c r="MB72" s="54"/>
      <c r="MC72" s="54"/>
      <c r="MD72" s="54"/>
      <c r="ME72" s="54"/>
      <c r="MF72" s="54"/>
      <c r="MG72" s="54"/>
      <c r="MH72" s="54"/>
      <c r="MI72" s="54"/>
      <c r="MJ72" s="54"/>
      <c r="MK72" s="54"/>
      <c r="ML72" s="54"/>
      <c r="MM72" s="54"/>
      <c r="MN72" s="54"/>
      <c r="MO72" s="54"/>
      <c r="MP72" s="54"/>
      <c r="MQ72" s="54"/>
      <c r="MR72" s="54"/>
      <c r="MS72" s="54"/>
      <c r="MT72" s="54"/>
      <c r="MU72" s="54"/>
      <c r="MV72" s="54"/>
      <c r="MW72" s="54"/>
      <c r="MX72" s="54"/>
      <c r="MY72" s="54"/>
      <c r="MZ72" s="54"/>
      <c r="NA72" s="54"/>
      <c r="NB72" s="54"/>
      <c r="NC72" s="54"/>
      <c r="ND72" s="54"/>
      <c r="NE72" s="54"/>
      <c r="NF72" s="54"/>
      <c r="NG72" s="54"/>
      <c r="NH72" s="54"/>
      <c r="NI72" s="54"/>
      <c r="NJ72" s="54"/>
      <c r="NK72" s="54"/>
      <c r="NL72" s="54"/>
      <c r="NM72" s="54"/>
      <c r="NN72" s="54"/>
      <c r="NO72" s="54"/>
      <c r="NP72" s="54"/>
      <c r="NQ72" s="54"/>
      <c r="NR72" s="54"/>
      <c r="NS72" s="54"/>
      <c r="NT72" s="54"/>
      <c r="NU72" s="54"/>
      <c r="NV72" s="54"/>
      <c r="NW72" s="54"/>
      <c r="NX72" s="54"/>
      <c r="NY72" s="54"/>
      <c r="NZ72" s="54"/>
      <c r="OA72" s="54"/>
      <c r="OB72" s="54"/>
      <c r="OC72" s="54"/>
      <c r="OD72" s="54"/>
      <c r="OE72" s="54"/>
      <c r="OF72" s="54"/>
      <c r="OG72" s="54"/>
      <c r="OH72" s="54"/>
      <c r="OI72" s="54"/>
      <c r="OJ72" s="54"/>
      <c r="OK72" s="54"/>
      <c r="OL72" s="54"/>
      <c r="OM72" s="54"/>
      <c r="ON72" s="54"/>
      <c r="OO72" s="54"/>
      <c r="OP72" s="54"/>
      <c r="OQ72" s="54"/>
      <c r="OR72" s="54"/>
      <c r="OS72" s="54"/>
      <c r="OT72" s="54"/>
      <c r="OU72" s="54"/>
      <c r="OV72" s="54"/>
      <c r="OW72" s="54"/>
      <c r="OX72" s="54"/>
      <c r="OY72" s="54"/>
      <c r="OZ72" s="54"/>
      <c r="PA72" s="54"/>
      <c r="PB72" s="54"/>
      <c r="PC72" s="54"/>
      <c r="PD72" s="54"/>
      <c r="PE72" s="54"/>
      <c r="PF72" s="54"/>
      <c r="PG72" s="54"/>
      <c r="PH72" s="54"/>
      <c r="PI72" s="54"/>
      <c r="PJ72" s="54"/>
      <c r="PK72" s="54"/>
      <c r="PL72" s="54"/>
      <c r="PM72" s="54"/>
      <c r="PN72" s="54"/>
      <c r="PO72" s="54"/>
      <c r="PP72" s="54"/>
      <c r="PQ72" s="54"/>
      <c r="PR72" s="54"/>
      <c r="PS72" s="54"/>
      <c r="PT72" s="54"/>
      <c r="PU72" s="54"/>
      <c r="PV72" s="54"/>
      <c r="PW72" s="54"/>
      <c r="PX72" s="54"/>
      <c r="PY72" s="54"/>
      <c r="PZ72" s="54"/>
      <c r="QA72" s="54"/>
      <c r="QB72" s="54"/>
      <c r="QC72" s="54"/>
      <c r="QD72" s="54"/>
      <c r="QE72" s="54"/>
      <c r="QF72" s="54"/>
      <c r="QG72" s="54"/>
      <c r="QH72" s="54"/>
      <c r="QI72" s="54"/>
      <c r="QJ72" s="54"/>
      <c r="QK72" s="54"/>
      <c r="QL72" s="54"/>
      <c r="QM72" s="54"/>
      <c r="QN72" s="54"/>
      <c r="QO72" s="54"/>
      <c r="QP72" s="54"/>
      <c r="QQ72" s="54"/>
      <c r="QR72" s="54"/>
      <c r="QS72" s="54"/>
      <c r="QT72" s="54"/>
      <c r="QU72" s="54"/>
      <c r="QV72" s="54"/>
      <c r="QW72" s="54"/>
      <c r="QX72" s="54"/>
      <c r="QY72" s="54"/>
      <c r="QZ72" s="54"/>
      <c r="RA72" s="54"/>
      <c r="RB72" s="54"/>
      <c r="RC72" s="54"/>
      <c r="RD72" s="54"/>
      <c r="RE72" s="54"/>
      <c r="RF72" s="54"/>
      <c r="RG72" s="54"/>
      <c r="RH72" s="54"/>
      <c r="RI72" s="54"/>
      <c r="RJ72" s="54"/>
      <c r="RK72" s="54"/>
      <c r="RL72" s="54"/>
      <c r="RM72" s="54"/>
      <c r="RN72" s="54"/>
      <c r="RO72" s="54"/>
      <c r="RP72" s="54"/>
      <c r="RQ72" s="54"/>
      <c r="RR72" s="54"/>
      <c r="RS72" s="54"/>
      <c r="RT72" s="54"/>
      <c r="RU72" s="54"/>
      <c r="RV72" s="54"/>
      <c r="RW72" s="54"/>
      <c r="RX72" s="54"/>
      <c r="RY72" s="54"/>
      <c r="RZ72" s="54"/>
      <c r="SA72" s="54"/>
      <c r="SB72" s="54"/>
      <c r="SC72" s="54"/>
      <c r="SD72" s="54"/>
      <c r="SE72" s="54"/>
      <c r="SF72" s="54"/>
      <c r="SG72" s="54"/>
      <c r="SH72" s="54"/>
      <c r="SI72" s="54"/>
      <c r="SJ72" s="54"/>
      <c r="SK72" s="54"/>
      <c r="SL72" s="54"/>
      <c r="SM72" s="54"/>
      <c r="SN72" s="54"/>
      <c r="SO72" s="54"/>
      <c r="SP72" s="54"/>
      <c r="SQ72" s="54"/>
      <c r="SR72" s="54"/>
      <c r="SS72" s="54"/>
      <c r="ST72" s="54"/>
      <c r="SU72" s="54"/>
      <c r="SV72" s="54"/>
      <c r="SW72" s="54"/>
      <c r="SX72" s="54"/>
      <c r="SY72" s="54"/>
      <c r="SZ72" s="54"/>
      <c r="TA72" s="54"/>
      <c r="TB72" s="54"/>
      <c r="TC72" s="54"/>
      <c r="TD72" s="54"/>
      <c r="TE72" s="54"/>
      <c r="TF72" s="54"/>
      <c r="TG72" s="54"/>
      <c r="TH72" s="54"/>
      <c r="TI72" s="54"/>
      <c r="TJ72" s="54"/>
      <c r="TK72" s="54"/>
      <c r="TL72" s="54"/>
      <c r="TM72" s="54"/>
      <c r="TN72" s="54"/>
      <c r="TO72" s="54"/>
      <c r="TP72" s="54"/>
      <c r="TQ72" s="54"/>
      <c r="TR72" s="54"/>
      <c r="TS72" s="54"/>
      <c r="TT72" s="54"/>
      <c r="TU72" s="54"/>
      <c r="TV72" s="54"/>
      <c r="TW72" s="54"/>
      <c r="TX72" s="54"/>
      <c r="TY72" s="54"/>
      <c r="TZ72" s="54"/>
      <c r="UA72" s="54"/>
      <c r="UB72" s="54"/>
      <c r="UC72" s="54"/>
      <c r="UD72" s="54"/>
      <c r="UE72" s="54"/>
      <c r="UF72" s="54"/>
      <c r="UG72" s="54"/>
      <c r="UH72" s="54"/>
      <c r="UI72" s="54"/>
      <c r="UJ72" s="54"/>
      <c r="UK72" s="54"/>
      <c r="UL72" s="54"/>
      <c r="UM72" s="54"/>
      <c r="UN72" s="54"/>
      <c r="UO72" s="54"/>
      <c r="UP72" s="54"/>
      <c r="UQ72" s="54"/>
      <c r="UR72" s="54"/>
      <c r="US72" s="54"/>
      <c r="UT72" s="54"/>
      <c r="UU72" s="54"/>
      <c r="UV72" s="54"/>
      <c r="UW72" s="54"/>
      <c r="UX72" s="54"/>
      <c r="UY72" s="54"/>
      <c r="UZ72" s="54"/>
      <c r="VA72" s="54"/>
      <c r="VB72" s="54"/>
      <c r="VC72" s="54"/>
      <c r="VD72" s="54"/>
      <c r="VE72" s="54"/>
      <c r="VF72" s="54"/>
      <c r="VG72" s="54"/>
      <c r="VH72" s="54"/>
      <c r="VI72" s="54"/>
      <c r="VJ72" s="54"/>
      <c r="VK72" s="54"/>
      <c r="VL72" s="54"/>
      <c r="VM72" s="54"/>
      <c r="VN72" s="54"/>
      <c r="VO72" s="54"/>
      <c r="VP72" s="54"/>
      <c r="VQ72" s="54"/>
      <c r="VR72" s="54"/>
      <c r="VS72" s="54"/>
      <c r="VT72" s="54"/>
      <c r="VU72" s="54"/>
      <c r="VV72" s="54"/>
      <c r="VW72" s="54"/>
      <c r="VX72" s="54"/>
      <c r="VY72" s="54"/>
      <c r="VZ72" s="54"/>
      <c r="WA72" s="54"/>
      <c r="WB72" s="54"/>
      <c r="WC72" s="54"/>
      <c r="WD72" s="54"/>
      <c r="WE72" s="54"/>
      <c r="WF72" s="54"/>
      <c r="WG72" s="54"/>
      <c r="WH72" s="54"/>
      <c r="WI72" s="54"/>
      <c r="WJ72" s="54"/>
      <c r="WK72" s="54"/>
      <c r="WL72" s="54"/>
      <c r="WM72" s="54"/>
      <c r="WN72" s="54"/>
      <c r="WO72" s="54"/>
      <c r="WP72" s="54"/>
      <c r="WQ72" s="54"/>
      <c r="WR72" s="54"/>
      <c r="WS72" s="54"/>
      <c r="WT72" s="54"/>
      <c r="WU72" s="54"/>
      <c r="WV72" s="54"/>
      <c r="WW72" s="54"/>
      <c r="WX72" s="54"/>
      <c r="WY72" s="54"/>
      <c r="WZ72" s="54"/>
      <c r="XA72" s="54"/>
      <c r="XB72" s="54"/>
      <c r="XC72" s="54"/>
      <c r="XD72" s="54"/>
      <c r="XE72" s="54"/>
      <c r="XF72" s="54"/>
      <c r="XG72" s="54"/>
      <c r="XH72" s="54"/>
      <c r="XI72" s="54"/>
      <c r="XJ72" s="54"/>
      <c r="XK72" s="54"/>
      <c r="XL72" s="54"/>
      <c r="XM72" s="54"/>
      <c r="XN72" s="54"/>
      <c r="XO72" s="54"/>
      <c r="XP72" s="54"/>
      <c r="XQ72" s="54"/>
      <c r="XR72" s="54"/>
      <c r="XS72" s="54"/>
      <c r="XT72" s="54"/>
      <c r="XU72" s="54"/>
      <c r="XV72" s="54"/>
      <c r="XW72" s="54"/>
      <c r="XX72" s="54"/>
      <c r="XY72" s="54"/>
      <c r="XZ72" s="54"/>
      <c r="YA72" s="54"/>
      <c r="YB72" s="54"/>
      <c r="YC72" s="54"/>
      <c r="YD72" s="54"/>
      <c r="YE72" s="54"/>
      <c r="YF72" s="54"/>
      <c r="YG72" s="54"/>
      <c r="YH72" s="54"/>
      <c r="YI72" s="54"/>
      <c r="YJ72" s="54"/>
      <c r="YK72" s="54"/>
      <c r="YL72" s="54"/>
      <c r="YM72" s="54"/>
      <c r="YN72" s="54"/>
      <c r="YO72" s="54"/>
      <c r="YP72" s="54"/>
      <c r="YQ72" s="54"/>
      <c r="YR72" s="54"/>
      <c r="YS72" s="54"/>
      <c r="YT72" s="54"/>
      <c r="YU72" s="54"/>
      <c r="YV72" s="54"/>
      <c r="YW72" s="54"/>
      <c r="YX72" s="54"/>
      <c r="YY72" s="54"/>
      <c r="YZ72" s="54"/>
      <c r="ZA72" s="54"/>
      <c r="ZB72" s="54"/>
      <c r="ZC72" s="54"/>
      <c r="ZD72" s="54"/>
      <c r="ZE72" s="54"/>
      <c r="ZF72" s="54"/>
      <c r="ZG72" s="54"/>
      <c r="ZH72" s="54"/>
      <c r="ZI72" s="54"/>
      <c r="ZJ72" s="54"/>
      <c r="ZK72" s="54"/>
      <c r="ZL72" s="54"/>
      <c r="ZM72" s="54"/>
      <c r="ZN72" s="54"/>
      <c r="ZO72" s="54"/>
      <c r="ZP72" s="54"/>
      <c r="ZQ72" s="54"/>
      <c r="ZR72" s="54"/>
      <c r="ZS72" s="54"/>
      <c r="ZT72" s="54"/>
      <c r="ZU72" s="54"/>
      <c r="ZV72" s="54"/>
      <c r="ZW72" s="54"/>
      <c r="ZX72" s="54"/>
      <c r="ZY72" s="54"/>
      <c r="ZZ72" s="54"/>
      <c r="AAA72" s="54"/>
      <c r="AAB72" s="54"/>
      <c r="AAC72" s="54"/>
      <c r="AAD72" s="54"/>
      <c r="AAE72" s="54"/>
      <c r="AAF72" s="54"/>
      <c r="AAG72" s="54"/>
      <c r="AAH72" s="54"/>
      <c r="AAI72" s="54"/>
      <c r="AAJ72" s="54"/>
      <c r="AAK72" s="54"/>
      <c r="AAL72" s="54"/>
      <c r="AAM72" s="54"/>
      <c r="AAN72" s="54"/>
      <c r="AAO72" s="54"/>
      <c r="AAP72" s="54"/>
      <c r="AAQ72" s="54"/>
      <c r="AAR72" s="54"/>
      <c r="AAS72" s="54"/>
      <c r="AAT72" s="54"/>
      <c r="AAU72" s="54"/>
      <c r="AAV72" s="54"/>
      <c r="AAW72" s="54"/>
      <c r="AAX72" s="54"/>
      <c r="AAY72" s="54"/>
      <c r="AAZ72" s="54"/>
      <c r="ABA72" s="54"/>
      <c r="ABB72" s="54"/>
      <c r="ABC72" s="54"/>
      <c r="ABD72" s="54"/>
      <c r="ABE72" s="54"/>
      <c r="ABF72" s="54"/>
      <c r="ABG72" s="54"/>
      <c r="ABH72" s="54"/>
      <c r="ABI72" s="54"/>
      <c r="ABJ72" s="54"/>
      <c r="ABK72" s="54"/>
      <c r="ABL72" s="54"/>
      <c r="ABM72" s="54"/>
      <c r="ABN72" s="54"/>
      <c r="ABO72" s="54"/>
      <c r="ABP72" s="54"/>
      <c r="ABQ72" s="54"/>
      <c r="ABR72" s="54"/>
      <c r="ABS72" s="54"/>
      <c r="ABT72" s="54"/>
      <c r="ABU72" s="54"/>
      <c r="ABV72" s="54"/>
      <c r="ABW72" s="54"/>
      <c r="ABX72" s="54"/>
      <c r="ABY72" s="54"/>
      <c r="ABZ72" s="54"/>
      <c r="ACA72" s="54"/>
      <c r="ACB72" s="54"/>
      <c r="ACC72" s="54"/>
      <c r="ACD72" s="54"/>
      <c r="ACE72" s="54"/>
      <c r="ACF72" s="54"/>
      <c r="ACG72" s="54"/>
      <c r="ACH72" s="54"/>
      <c r="ACI72" s="54"/>
      <c r="ACJ72" s="54"/>
      <c r="ACK72" s="54"/>
      <c r="ACL72" s="54"/>
      <c r="ACM72" s="54"/>
      <c r="ACN72" s="54"/>
      <c r="ACO72" s="54"/>
      <c r="ACP72" s="54"/>
      <c r="ACQ72" s="54"/>
      <c r="ACR72" s="54"/>
      <c r="ACS72" s="54"/>
      <c r="ACT72" s="54"/>
      <c r="ACU72" s="54"/>
      <c r="ACV72" s="54"/>
      <c r="ACW72" s="54"/>
      <c r="ACX72" s="54"/>
      <c r="ACY72" s="54"/>
      <c r="ACZ72" s="54"/>
      <c r="ADA72" s="54"/>
      <c r="ADB72" s="54"/>
      <c r="ADC72" s="54"/>
      <c r="ADD72" s="54"/>
      <c r="ADE72" s="54"/>
      <c r="ADF72" s="54"/>
      <c r="ADG72" s="54"/>
      <c r="ADH72" s="54"/>
      <c r="ADI72" s="54"/>
      <c r="ADJ72" s="54"/>
      <c r="ADK72" s="54"/>
      <c r="ADL72" s="54"/>
      <c r="ADM72" s="54"/>
      <c r="ADN72" s="54"/>
      <c r="ADO72" s="54"/>
      <c r="ADP72" s="54"/>
      <c r="ADQ72" s="54"/>
      <c r="ADR72" s="54"/>
      <c r="ADS72" s="54"/>
      <c r="ADT72" s="54"/>
      <c r="ADU72" s="54"/>
      <c r="ADV72" s="54"/>
      <c r="ADW72" s="54"/>
      <c r="ADX72" s="54"/>
      <c r="ADY72" s="54"/>
      <c r="ADZ72" s="54"/>
      <c r="AEA72" s="54"/>
      <c r="AEB72" s="54"/>
      <c r="AEC72" s="54"/>
      <c r="AED72" s="54"/>
      <c r="AEE72" s="54"/>
      <c r="AEF72" s="54"/>
      <c r="AEG72" s="54"/>
      <c r="AEH72" s="54"/>
      <c r="AEI72" s="54"/>
      <c r="AEJ72" s="54"/>
      <c r="AEK72" s="54"/>
      <c r="AEL72" s="54"/>
      <c r="AEM72" s="54"/>
      <c r="AEN72" s="54"/>
      <c r="AEO72" s="54"/>
      <c r="AEP72" s="54"/>
      <c r="AEQ72" s="54"/>
      <c r="AER72" s="54"/>
      <c r="AES72" s="54"/>
      <c r="AET72" s="54"/>
      <c r="AEU72" s="54"/>
      <c r="AEV72" s="54"/>
      <c r="AEW72" s="54"/>
      <c r="AEX72" s="54"/>
      <c r="AEY72" s="54"/>
      <c r="AEZ72" s="54"/>
      <c r="AFA72" s="54"/>
      <c r="AFB72" s="54"/>
      <c r="AFC72" s="54"/>
      <c r="AFD72" s="54"/>
      <c r="AFE72" s="54"/>
      <c r="AFF72" s="54"/>
      <c r="AFG72" s="54"/>
      <c r="AFH72" s="54"/>
      <c r="AFI72" s="54"/>
      <c r="AFJ72" s="54"/>
      <c r="AFK72" s="54"/>
      <c r="AFL72" s="54"/>
      <c r="AFM72" s="54"/>
      <c r="AFN72" s="54"/>
      <c r="AFO72" s="54"/>
      <c r="AFP72" s="54"/>
      <c r="AFQ72" s="54"/>
      <c r="AFR72" s="54"/>
      <c r="AFS72" s="54"/>
      <c r="AFT72" s="54"/>
      <c r="AFU72" s="54"/>
      <c r="AFV72" s="54"/>
      <c r="AFW72" s="54"/>
      <c r="AFX72" s="54"/>
      <c r="AFY72" s="54"/>
      <c r="AFZ72" s="54"/>
      <c r="AGA72" s="54"/>
      <c r="AGB72" s="54"/>
      <c r="AGC72" s="54"/>
      <c r="AGD72" s="54"/>
      <c r="AGE72" s="54"/>
      <c r="AGF72" s="54"/>
      <c r="AGG72" s="54"/>
      <c r="AGH72" s="54"/>
      <c r="AGI72" s="54"/>
      <c r="AGJ72" s="54"/>
      <c r="AGK72" s="54"/>
      <c r="AGL72" s="54"/>
      <c r="AGM72" s="54"/>
      <c r="AGN72" s="54"/>
      <c r="AGO72" s="54"/>
      <c r="AGP72" s="54"/>
      <c r="AGQ72" s="54"/>
      <c r="AGR72" s="54"/>
      <c r="AGS72" s="54"/>
      <c r="AGT72" s="54"/>
      <c r="AGU72" s="54"/>
      <c r="AGV72" s="54"/>
      <c r="AGW72" s="54"/>
      <c r="AGX72" s="54"/>
      <c r="AGY72" s="54"/>
      <c r="AGZ72" s="54"/>
      <c r="AHA72" s="54"/>
      <c r="AHB72" s="54"/>
      <c r="AHC72" s="54"/>
      <c r="AHD72" s="54"/>
      <c r="AHE72" s="54"/>
      <c r="AHF72" s="54"/>
      <c r="AHG72" s="54"/>
      <c r="AHH72" s="54"/>
      <c r="AHI72" s="54"/>
      <c r="AHJ72" s="54"/>
      <c r="AHK72" s="54"/>
      <c r="AHL72" s="54"/>
      <c r="AHM72" s="54"/>
      <c r="AHN72" s="54"/>
      <c r="AHO72" s="54"/>
      <c r="AHP72" s="54"/>
      <c r="AHQ72" s="54"/>
      <c r="AHR72" s="54"/>
      <c r="AHS72" s="54"/>
      <c r="AHT72" s="54"/>
      <c r="AHU72" s="54"/>
      <c r="AHV72" s="54"/>
      <c r="AHW72" s="54"/>
      <c r="AHX72" s="54"/>
      <c r="AHY72" s="54"/>
      <c r="AHZ72" s="54"/>
      <c r="AIA72" s="54"/>
      <c r="AIB72" s="54"/>
      <c r="AIC72" s="54"/>
      <c r="AID72" s="54"/>
      <c r="AIE72" s="54"/>
      <c r="AIF72" s="54"/>
      <c r="AIG72" s="54"/>
      <c r="AIH72" s="54"/>
      <c r="AII72" s="54"/>
      <c r="AIJ72" s="54"/>
      <c r="AIK72" s="54"/>
      <c r="AIL72" s="54"/>
      <c r="AIM72" s="54"/>
      <c r="AIN72" s="54"/>
      <c r="AIO72" s="54"/>
      <c r="AIP72" s="54"/>
      <c r="AIQ72" s="54"/>
      <c r="AIR72" s="54"/>
      <c r="AIS72" s="54"/>
      <c r="AIT72" s="54"/>
      <c r="AIU72" s="54"/>
      <c r="AIV72" s="54"/>
      <c r="AIW72" s="54"/>
      <c r="AIX72" s="54"/>
      <c r="AIY72" s="54"/>
      <c r="AIZ72" s="54"/>
      <c r="AJA72" s="54"/>
      <c r="AJB72" s="54"/>
      <c r="AJC72" s="54"/>
      <c r="AJD72" s="54"/>
      <c r="AJE72" s="54"/>
      <c r="AJF72" s="54"/>
      <c r="AJG72" s="54"/>
      <c r="AJH72" s="54"/>
      <c r="AJI72" s="54"/>
      <c r="AJJ72" s="54"/>
      <c r="AJK72" s="54"/>
      <c r="AJL72" s="54"/>
      <c r="AJM72" s="54"/>
      <c r="AJN72" s="54"/>
      <c r="AJO72" s="54"/>
      <c r="AJP72" s="54"/>
      <c r="AJQ72" s="54"/>
      <c r="AJR72" s="54"/>
      <c r="AJS72" s="54"/>
      <c r="AJT72" s="54"/>
      <c r="AJU72" s="54"/>
      <c r="AJV72" s="54"/>
      <c r="AJW72" s="54"/>
      <c r="AJX72" s="54"/>
      <c r="AJY72" s="54"/>
      <c r="AJZ72" s="54"/>
      <c r="AKA72" s="54"/>
      <c r="AKB72" s="54"/>
      <c r="AKC72" s="54"/>
      <c r="AKD72" s="54"/>
      <c r="AKE72" s="54"/>
      <c r="AKF72" s="54"/>
      <c r="AKG72" s="54"/>
      <c r="AKH72" s="54"/>
      <c r="AKI72" s="54"/>
      <c r="AKJ72" s="54"/>
      <c r="AKK72" s="54"/>
      <c r="AKL72" s="54"/>
      <c r="AKM72" s="54"/>
      <c r="AKN72" s="54"/>
      <c r="AKO72" s="54"/>
      <c r="AKP72" s="54"/>
      <c r="AKQ72" s="54"/>
      <c r="AKR72" s="54"/>
      <c r="AKS72" s="54"/>
      <c r="AKT72" s="54"/>
      <c r="AKU72" s="54"/>
      <c r="AKV72" s="54"/>
      <c r="AKW72" s="54"/>
      <c r="AKX72" s="54"/>
      <c r="AKY72" s="54"/>
      <c r="AKZ72" s="54"/>
      <c r="ALA72" s="54"/>
      <c r="ALB72" s="54"/>
      <c r="ALC72" s="54"/>
      <c r="ALD72" s="54"/>
      <c r="ALE72" s="54"/>
      <c r="ALF72" s="54"/>
      <c r="ALG72" s="54"/>
      <c r="ALH72" s="54"/>
      <c r="ALI72" s="54"/>
      <c r="ALJ72" s="54"/>
      <c r="ALK72" s="54"/>
      <c r="ALL72" s="54"/>
      <c r="ALM72" s="54"/>
      <c r="ALN72" s="54"/>
      <c r="ALO72" s="54"/>
      <c r="ALP72" s="54"/>
      <c r="ALQ72" s="54"/>
      <c r="ALR72" s="54"/>
      <c r="ALS72" s="54"/>
      <c r="ALT72" s="54"/>
      <c r="ALU72" s="54"/>
      <c r="ALV72" s="54"/>
      <c r="ALW72" s="54"/>
      <c r="ALX72" s="54"/>
      <c r="ALY72" s="54"/>
      <c r="ALZ72" s="54"/>
      <c r="AMA72" s="54"/>
      <c r="AMB72" s="54"/>
      <c r="AMC72" s="54"/>
      <c r="AMD72" s="54"/>
      <c r="AME72" s="54"/>
      <c r="AMF72" s="54"/>
      <c r="AMG72" s="54"/>
      <c r="AMH72" s="54"/>
      <c r="AMI72" s="54"/>
      <c r="AMJ72" s="54"/>
      <c r="AMK72" s="54"/>
    </row>
    <row r="73" spans="1:1025" s="53" customFormat="1" x14ac:dyDescent="0.35">
      <c r="A73" s="40" t="s">
        <v>1131</v>
      </c>
      <c r="B73" s="40" t="s">
        <v>82</v>
      </c>
      <c r="C73" s="40" t="s">
        <v>298</v>
      </c>
      <c r="D73" s="40"/>
      <c r="E73" s="40"/>
      <c r="F73" s="40" t="s">
        <v>571</v>
      </c>
      <c r="G73" s="40" t="s">
        <v>1132</v>
      </c>
      <c r="H73" s="40" t="s">
        <v>1318</v>
      </c>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c r="DK73" s="54"/>
      <c r="DL73" s="54"/>
      <c r="DM73" s="54"/>
      <c r="DN73" s="54"/>
      <c r="DO73" s="54"/>
      <c r="DP73" s="54"/>
      <c r="DQ73" s="54"/>
      <c r="DR73" s="54"/>
      <c r="DS73" s="54"/>
      <c r="DT73" s="54"/>
      <c r="DU73" s="54"/>
      <c r="DV73" s="54"/>
      <c r="DW73" s="54"/>
      <c r="DX73" s="54"/>
      <c r="DY73" s="54"/>
      <c r="DZ73" s="54"/>
      <c r="EA73" s="54"/>
      <c r="EB73" s="54"/>
      <c r="EC73" s="54"/>
      <c r="ED73" s="54"/>
      <c r="EE73" s="54"/>
      <c r="EF73" s="54"/>
      <c r="EG73" s="54"/>
      <c r="EH73" s="54"/>
      <c r="EI73" s="54"/>
      <c r="EJ73" s="54"/>
      <c r="EK73" s="54"/>
      <c r="EL73" s="54"/>
      <c r="EM73" s="54"/>
      <c r="EN73" s="54"/>
      <c r="EO73" s="54"/>
      <c r="EP73" s="54"/>
      <c r="EQ73" s="54"/>
      <c r="ER73" s="54"/>
      <c r="ES73" s="54"/>
      <c r="ET73" s="54"/>
      <c r="EU73" s="54"/>
      <c r="EV73" s="54"/>
      <c r="EW73" s="54"/>
      <c r="EX73" s="54"/>
      <c r="EY73" s="54"/>
      <c r="EZ73" s="54"/>
      <c r="FA73" s="54"/>
      <c r="FB73" s="54"/>
      <c r="FC73" s="54"/>
      <c r="FD73" s="54"/>
      <c r="FE73" s="54"/>
      <c r="FF73" s="54"/>
      <c r="FG73" s="54"/>
      <c r="FH73" s="54"/>
      <c r="FI73" s="54"/>
      <c r="FJ73" s="54"/>
      <c r="FK73" s="54"/>
      <c r="FL73" s="54"/>
      <c r="FM73" s="54"/>
      <c r="FN73" s="54"/>
      <c r="FO73" s="54"/>
      <c r="FP73" s="54"/>
      <c r="FQ73" s="54"/>
      <c r="FR73" s="54"/>
      <c r="FS73" s="54"/>
      <c r="FT73" s="54"/>
      <c r="FU73" s="54"/>
      <c r="FV73" s="54"/>
      <c r="FW73" s="54"/>
      <c r="FX73" s="54"/>
      <c r="FY73" s="54"/>
      <c r="FZ73" s="54"/>
      <c r="GA73" s="54"/>
      <c r="GB73" s="54"/>
      <c r="GC73" s="54"/>
      <c r="GD73" s="54"/>
      <c r="GE73" s="54"/>
      <c r="GF73" s="54"/>
      <c r="GG73" s="54"/>
      <c r="GH73" s="54"/>
      <c r="GI73" s="54"/>
      <c r="GJ73" s="54"/>
      <c r="GK73" s="54"/>
      <c r="GL73" s="54"/>
      <c r="GM73" s="54"/>
      <c r="GN73" s="54"/>
      <c r="GO73" s="54"/>
      <c r="GP73" s="54"/>
      <c r="GQ73" s="54"/>
      <c r="GR73" s="54"/>
      <c r="GS73" s="54"/>
      <c r="GT73" s="54"/>
      <c r="GU73" s="54"/>
      <c r="GV73" s="54"/>
      <c r="GW73" s="54"/>
      <c r="GX73" s="54"/>
      <c r="GY73" s="54"/>
      <c r="GZ73" s="54"/>
      <c r="HA73" s="54"/>
      <c r="HB73" s="54"/>
      <c r="HC73" s="54"/>
      <c r="HD73" s="54"/>
      <c r="HE73" s="54"/>
      <c r="HF73" s="54"/>
      <c r="HG73" s="54"/>
      <c r="HH73" s="54"/>
      <c r="HI73" s="54"/>
      <c r="HJ73" s="54"/>
      <c r="HK73" s="54"/>
      <c r="HL73" s="54"/>
      <c r="HM73" s="54"/>
      <c r="HN73" s="54"/>
      <c r="HO73" s="54"/>
      <c r="HP73" s="54"/>
      <c r="HQ73" s="54"/>
      <c r="HR73" s="54"/>
      <c r="HS73" s="54"/>
      <c r="HT73" s="54"/>
      <c r="HU73" s="54"/>
      <c r="HV73" s="54"/>
      <c r="HW73" s="54"/>
      <c r="HX73" s="54"/>
      <c r="HY73" s="54"/>
      <c r="HZ73" s="54"/>
      <c r="IA73" s="54"/>
      <c r="IB73" s="54"/>
      <c r="IC73" s="54"/>
      <c r="ID73" s="54"/>
      <c r="IE73" s="54"/>
      <c r="IF73" s="54"/>
      <c r="IG73" s="54"/>
      <c r="IH73" s="54"/>
      <c r="II73" s="54"/>
      <c r="IJ73" s="54"/>
      <c r="IK73" s="54"/>
      <c r="IL73" s="54"/>
      <c r="IM73" s="54"/>
      <c r="IN73" s="54"/>
      <c r="IO73" s="54"/>
      <c r="IP73" s="54"/>
      <c r="IQ73" s="54"/>
      <c r="IR73" s="54"/>
      <c r="IS73" s="54"/>
      <c r="IT73" s="54"/>
      <c r="IU73" s="54"/>
      <c r="IV73" s="54"/>
      <c r="IW73" s="54"/>
      <c r="IX73" s="54"/>
      <c r="IY73" s="54"/>
      <c r="IZ73" s="54"/>
      <c r="JA73" s="54"/>
      <c r="JB73" s="54"/>
      <c r="JC73" s="54"/>
      <c r="JD73" s="54"/>
      <c r="JE73" s="54"/>
      <c r="JF73" s="54"/>
      <c r="JG73" s="54"/>
      <c r="JH73" s="54"/>
      <c r="JI73" s="54"/>
      <c r="JJ73" s="54"/>
      <c r="JK73" s="54"/>
      <c r="JL73" s="54"/>
      <c r="JM73" s="54"/>
      <c r="JN73" s="54"/>
      <c r="JO73" s="54"/>
      <c r="JP73" s="54"/>
      <c r="JQ73" s="54"/>
      <c r="JR73" s="54"/>
      <c r="JS73" s="54"/>
      <c r="JT73" s="54"/>
      <c r="JU73" s="54"/>
      <c r="JV73" s="54"/>
      <c r="JW73" s="54"/>
      <c r="JX73" s="54"/>
      <c r="JY73" s="54"/>
      <c r="JZ73" s="54"/>
      <c r="KA73" s="54"/>
      <c r="KB73" s="54"/>
      <c r="KC73" s="54"/>
      <c r="KD73" s="54"/>
      <c r="KE73" s="54"/>
      <c r="KF73" s="54"/>
      <c r="KG73" s="54"/>
      <c r="KH73" s="54"/>
      <c r="KI73" s="54"/>
      <c r="KJ73" s="54"/>
      <c r="KK73" s="54"/>
      <c r="KL73" s="54"/>
      <c r="KM73" s="54"/>
      <c r="KN73" s="54"/>
      <c r="KO73" s="54"/>
      <c r="KP73" s="54"/>
      <c r="KQ73" s="54"/>
      <c r="KR73" s="54"/>
      <c r="KS73" s="54"/>
      <c r="KT73" s="54"/>
      <c r="KU73" s="54"/>
      <c r="KV73" s="54"/>
      <c r="KW73" s="54"/>
      <c r="KX73" s="54"/>
      <c r="KY73" s="54"/>
      <c r="KZ73" s="54"/>
      <c r="LA73" s="54"/>
      <c r="LB73" s="54"/>
      <c r="LC73" s="54"/>
      <c r="LD73" s="54"/>
      <c r="LE73" s="54"/>
      <c r="LF73" s="54"/>
      <c r="LG73" s="54"/>
      <c r="LH73" s="54"/>
      <c r="LI73" s="54"/>
      <c r="LJ73" s="54"/>
      <c r="LK73" s="54"/>
      <c r="LL73" s="54"/>
      <c r="LM73" s="54"/>
      <c r="LN73" s="54"/>
      <c r="LO73" s="54"/>
      <c r="LP73" s="54"/>
      <c r="LQ73" s="54"/>
      <c r="LR73" s="54"/>
      <c r="LS73" s="54"/>
      <c r="LT73" s="54"/>
      <c r="LU73" s="54"/>
      <c r="LV73" s="54"/>
      <c r="LW73" s="54"/>
      <c r="LX73" s="54"/>
      <c r="LY73" s="54"/>
      <c r="LZ73" s="54"/>
      <c r="MA73" s="54"/>
      <c r="MB73" s="54"/>
      <c r="MC73" s="54"/>
      <c r="MD73" s="54"/>
      <c r="ME73" s="54"/>
      <c r="MF73" s="54"/>
      <c r="MG73" s="54"/>
      <c r="MH73" s="54"/>
      <c r="MI73" s="54"/>
      <c r="MJ73" s="54"/>
      <c r="MK73" s="54"/>
      <c r="ML73" s="54"/>
      <c r="MM73" s="54"/>
      <c r="MN73" s="54"/>
      <c r="MO73" s="54"/>
      <c r="MP73" s="54"/>
      <c r="MQ73" s="54"/>
      <c r="MR73" s="54"/>
      <c r="MS73" s="54"/>
      <c r="MT73" s="54"/>
      <c r="MU73" s="54"/>
      <c r="MV73" s="54"/>
      <c r="MW73" s="54"/>
      <c r="MX73" s="54"/>
      <c r="MY73" s="54"/>
      <c r="MZ73" s="54"/>
      <c r="NA73" s="54"/>
      <c r="NB73" s="54"/>
      <c r="NC73" s="54"/>
      <c r="ND73" s="54"/>
      <c r="NE73" s="54"/>
      <c r="NF73" s="54"/>
      <c r="NG73" s="54"/>
      <c r="NH73" s="54"/>
      <c r="NI73" s="54"/>
      <c r="NJ73" s="54"/>
      <c r="NK73" s="54"/>
      <c r="NL73" s="54"/>
      <c r="NM73" s="54"/>
      <c r="NN73" s="54"/>
      <c r="NO73" s="54"/>
      <c r="NP73" s="54"/>
      <c r="NQ73" s="54"/>
      <c r="NR73" s="54"/>
      <c r="NS73" s="54"/>
      <c r="NT73" s="54"/>
      <c r="NU73" s="54"/>
      <c r="NV73" s="54"/>
      <c r="NW73" s="54"/>
      <c r="NX73" s="54"/>
      <c r="NY73" s="54"/>
      <c r="NZ73" s="54"/>
      <c r="OA73" s="54"/>
      <c r="OB73" s="54"/>
      <c r="OC73" s="54"/>
      <c r="OD73" s="54"/>
      <c r="OE73" s="54"/>
      <c r="OF73" s="54"/>
      <c r="OG73" s="54"/>
      <c r="OH73" s="54"/>
      <c r="OI73" s="54"/>
      <c r="OJ73" s="54"/>
      <c r="OK73" s="54"/>
      <c r="OL73" s="54"/>
      <c r="OM73" s="54"/>
      <c r="ON73" s="54"/>
      <c r="OO73" s="54"/>
      <c r="OP73" s="54"/>
      <c r="OQ73" s="54"/>
      <c r="OR73" s="54"/>
      <c r="OS73" s="54"/>
      <c r="OT73" s="54"/>
      <c r="OU73" s="54"/>
      <c r="OV73" s="54"/>
      <c r="OW73" s="54"/>
      <c r="OX73" s="54"/>
      <c r="OY73" s="54"/>
      <c r="OZ73" s="54"/>
      <c r="PA73" s="54"/>
      <c r="PB73" s="54"/>
      <c r="PC73" s="54"/>
      <c r="PD73" s="54"/>
      <c r="PE73" s="54"/>
      <c r="PF73" s="54"/>
      <c r="PG73" s="54"/>
      <c r="PH73" s="54"/>
      <c r="PI73" s="54"/>
      <c r="PJ73" s="54"/>
      <c r="PK73" s="54"/>
      <c r="PL73" s="54"/>
      <c r="PM73" s="54"/>
      <c r="PN73" s="54"/>
      <c r="PO73" s="54"/>
      <c r="PP73" s="54"/>
      <c r="PQ73" s="54"/>
      <c r="PR73" s="54"/>
      <c r="PS73" s="54"/>
      <c r="PT73" s="54"/>
      <c r="PU73" s="54"/>
      <c r="PV73" s="54"/>
      <c r="PW73" s="54"/>
      <c r="PX73" s="54"/>
      <c r="PY73" s="54"/>
      <c r="PZ73" s="54"/>
      <c r="QA73" s="54"/>
      <c r="QB73" s="54"/>
      <c r="QC73" s="54"/>
      <c r="QD73" s="54"/>
      <c r="QE73" s="54"/>
      <c r="QF73" s="54"/>
      <c r="QG73" s="54"/>
      <c r="QH73" s="54"/>
      <c r="QI73" s="54"/>
      <c r="QJ73" s="54"/>
      <c r="QK73" s="54"/>
      <c r="QL73" s="54"/>
      <c r="QM73" s="54"/>
      <c r="QN73" s="54"/>
      <c r="QO73" s="54"/>
      <c r="QP73" s="54"/>
      <c r="QQ73" s="54"/>
      <c r="QR73" s="54"/>
      <c r="QS73" s="54"/>
      <c r="QT73" s="54"/>
      <c r="QU73" s="54"/>
      <c r="QV73" s="54"/>
      <c r="QW73" s="54"/>
      <c r="QX73" s="54"/>
      <c r="QY73" s="54"/>
      <c r="QZ73" s="54"/>
      <c r="RA73" s="54"/>
      <c r="RB73" s="54"/>
      <c r="RC73" s="54"/>
      <c r="RD73" s="54"/>
      <c r="RE73" s="54"/>
      <c r="RF73" s="54"/>
      <c r="RG73" s="54"/>
      <c r="RH73" s="54"/>
      <c r="RI73" s="54"/>
      <c r="RJ73" s="54"/>
      <c r="RK73" s="54"/>
      <c r="RL73" s="54"/>
      <c r="RM73" s="54"/>
      <c r="RN73" s="54"/>
      <c r="RO73" s="54"/>
      <c r="RP73" s="54"/>
      <c r="RQ73" s="54"/>
      <c r="RR73" s="54"/>
      <c r="RS73" s="54"/>
      <c r="RT73" s="54"/>
      <c r="RU73" s="54"/>
      <c r="RV73" s="54"/>
      <c r="RW73" s="54"/>
      <c r="RX73" s="54"/>
      <c r="RY73" s="54"/>
      <c r="RZ73" s="54"/>
      <c r="SA73" s="54"/>
      <c r="SB73" s="54"/>
      <c r="SC73" s="54"/>
      <c r="SD73" s="54"/>
      <c r="SE73" s="54"/>
      <c r="SF73" s="54"/>
      <c r="SG73" s="54"/>
      <c r="SH73" s="54"/>
      <c r="SI73" s="54"/>
      <c r="SJ73" s="54"/>
      <c r="SK73" s="54"/>
      <c r="SL73" s="54"/>
      <c r="SM73" s="54"/>
      <c r="SN73" s="54"/>
      <c r="SO73" s="54"/>
      <c r="SP73" s="54"/>
      <c r="SQ73" s="54"/>
      <c r="SR73" s="54"/>
      <c r="SS73" s="54"/>
      <c r="ST73" s="54"/>
      <c r="SU73" s="54"/>
      <c r="SV73" s="54"/>
      <c r="SW73" s="54"/>
      <c r="SX73" s="54"/>
      <c r="SY73" s="54"/>
      <c r="SZ73" s="54"/>
      <c r="TA73" s="54"/>
      <c r="TB73" s="54"/>
      <c r="TC73" s="54"/>
      <c r="TD73" s="54"/>
      <c r="TE73" s="54"/>
      <c r="TF73" s="54"/>
      <c r="TG73" s="54"/>
      <c r="TH73" s="54"/>
      <c r="TI73" s="54"/>
      <c r="TJ73" s="54"/>
      <c r="TK73" s="54"/>
      <c r="TL73" s="54"/>
      <c r="TM73" s="54"/>
      <c r="TN73" s="54"/>
      <c r="TO73" s="54"/>
      <c r="TP73" s="54"/>
      <c r="TQ73" s="54"/>
      <c r="TR73" s="54"/>
      <c r="TS73" s="54"/>
      <c r="TT73" s="54"/>
      <c r="TU73" s="54"/>
      <c r="TV73" s="54"/>
      <c r="TW73" s="54"/>
      <c r="TX73" s="54"/>
      <c r="TY73" s="54"/>
      <c r="TZ73" s="54"/>
      <c r="UA73" s="54"/>
      <c r="UB73" s="54"/>
      <c r="UC73" s="54"/>
      <c r="UD73" s="54"/>
      <c r="UE73" s="54"/>
      <c r="UF73" s="54"/>
      <c r="UG73" s="54"/>
      <c r="UH73" s="54"/>
      <c r="UI73" s="54"/>
      <c r="UJ73" s="54"/>
      <c r="UK73" s="54"/>
      <c r="UL73" s="54"/>
      <c r="UM73" s="54"/>
      <c r="UN73" s="54"/>
      <c r="UO73" s="54"/>
      <c r="UP73" s="54"/>
      <c r="UQ73" s="54"/>
      <c r="UR73" s="54"/>
      <c r="US73" s="54"/>
      <c r="UT73" s="54"/>
      <c r="UU73" s="54"/>
      <c r="UV73" s="54"/>
      <c r="UW73" s="54"/>
      <c r="UX73" s="54"/>
      <c r="UY73" s="54"/>
      <c r="UZ73" s="54"/>
      <c r="VA73" s="54"/>
      <c r="VB73" s="54"/>
      <c r="VC73" s="54"/>
      <c r="VD73" s="54"/>
      <c r="VE73" s="54"/>
      <c r="VF73" s="54"/>
      <c r="VG73" s="54"/>
      <c r="VH73" s="54"/>
      <c r="VI73" s="54"/>
      <c r="VJ73" s="54"/>
      <c r="VK73" s="54"/>
      <c r="VL73" s="54"/>
      <c r="VM73" s="54"/>
      <c r="VN73" s="54"/>
      <c r="VO73" s="54"/>
      <c r="VP73" s="54"/>
      <c r="VQ73" s="54"/>
      <c r="VR73" s="54"/>
      <c r="VS73" s="54"/>
      <c r="VT73" s="54"/>
      <c r="VU73" s="54"/>
      <c r="VV73" s="54"/>
      <c r="VW73" s="54"/>
      <c r="VX73" s="54"/>
      <c r="VY73" s="54"/>
      <c r="VZ73" s="54"/>
      <c r="WA73" s="54"/>
      <c r="WB73" s="54"/>
      <c r="WC73" s="54"/>
      <c r="WD73" s="54"/>
      <c r="WE73" s="54"/>
      <c r="WF73" s="54"/>
      <c r="WG73" s="54"/>
      <c r="WH73" s="54"/>
      <c r="WI73" s="54"/>
      <c r="WJ73" s="54"/>
      <c r="WK73" s="54"/>
      <c r="WL73" s="54"/>
      <c r="WM73" s="54"/>
      <c r="WN73" s="54"/>
      <c r="WO73" s="54"/>
      <c r="WP73" s="54"/>
      <c r="WQ73" s="54"/>
      <c r="WR73" s="54"/>
      <c r="WS73" s="54"/>
      <c r="WT73" s="54"/>
      <c r="WU73" s="54"/>
      <c r="WV73" s="54"/>
      <c r="WW73" s="54"/>
      <c r="WX73" s="54"/>
      <c r="WY73" s="54"/>
      <c r="WZ73" s="54"/>
      <c r="XA73" s="54"/>
      <c r="XB73" s="54"/>
      <c r="XC73" s="54"/>
      <c r="XD73" s="54"/>
      <c r="XE73" s="54"/>
      <c r="XF73" s="54"/>
      <c r="XG73" s="54"/>
      <c r="XH73" s="54"/>
      <c r="XI73" s="54"/>
      <c r="XJ73" s="54"/>
      <c r="XK73" s="54"/>
      <c r="XL73" s="54"/>
      <c r="XM73" s="54"/>
      <c r="XN73" s="54"/>
      <c r="XO73" s="54"/>
      <c r="XP73" s="54"/>
      <c r="XQ73" s="54"/>
      <c r="XR73" s="54"/>
      <c r="XS73" s="54"/>
      <c r="XT73" s="54"/>
      <c r="XU73" s="54"/>
      <c r="XV73" s="54"/>
      <c r="XW73" s="54"/>
      <c r="XX73" s="54"/>
      <c r="XY73" s="54"/>
      <c r="XZ73" s="54"/>
      <c r="YA73" s="54"/>
      <c r="YB73" s="54"/>
      <c r="YC73" s="54"/>
      <c r="YD73" s="54"/>
      <c r="YE73" s="54"/>
      <c r="YF73" s="54"/>
      <c r="YG73" s="54"/>
      <c r="YH73" s="54"/>
      <c r="YI73" s="54"/>
      <c r="YJ73" s="54"/>
      <c r="YK73" s="54"/>
      <c r="YL73" s="54"/>
      <c r="YM73" s="54"/>
      <c r="YN73" s="54"/>
      <c r="YO73" s="54"/>
      <c r="YP73" s="54"/>
      <c r="YQ73" s="54"/>
      <c r="YR73" s="54"/>
      <c r="YS73" s="54"/>
      <c r="YT73" s="54"/>
      <c r="YU73" s="54"/>
      <c r="YV73" s="54"/>
      <c r="YW73" s="54"/>
      <c r="YX73" s="54"/>
      <c r="YY73" s="54"/>
      <c r="YZ73" s="54"/>
      <c r="ZA73" s="54"/>
      <c r="ZB73" s="54"/>
      <c r="ZC73" s="54"/>
      <c r="ZD73" s="54"/>
      <c r="ZE73" s="54"/>
      <c r="ZF73" s="54"/>
      <c r="ZG73" s="54"/>
      <c r="ZH73" s="54"/>
      <c r="ZI73" s="54"/>
      <c r="ZJ73" s="54"/>
      <c r="ZK73" s="54"/>
      <c r="ZL73" s="54"/>
      <c r="ZM73" s="54"/>
      <c r="ZN73" s="54"/>
      <c r="ZO73" s="54"/>
      <c r="ZP73" s="54"/>
      <c r="ZQ73" s="54"/>
      <c r="ZR73" s="54"/>
      <c r="ZS73" s="54"/>
      <c r="ZT73" s="54"/>
      <c r="ZU73" s="54"/>
      <c r="ZV73" s="54"/>
      <c r="ZW73" s="54"/>
      <c r="ZX73" s="54"/>
      <c r="ZY73" s="54"/>
      <c r="ZZ73" s="54"/>
      <c r="AAA73" s="54"/>
      <c r="AAB73" s="54"/>
      <c r="AAC73" s="54"/>
      <c r="AAD73" s="54"/>
      <c r="AAE73" s="54"/>
      <c r="AAF73" s="54"/>
      <c r="AAG73" s="54"/>
      <c r="AAH73" s="54"/>
      <c r="AAI73" s="54"/>
      <c r="AAJ73" s="54"/>
      <c r="AAK73" s="54"/>
      <c r="AAL73" s="54"/>
      <c r="AAM73" s="54"/>
      <c r="AAN73" s="54"/>
      <c r="AAO73" s="54"/>
      <c r="AAP73" s="54"/>
      <c r="AAQ73" s="54"/>
      <c r="AAR73" s="54"/>
      <c r="AAS73" s="54"/>
      <c r="AAT73" s="54"/>
      <c r="AAU73" s="54"/>
      <c r="AAV73" s="54"/>
      <c r="AAW73" s="54"/>
      <c r="AAX73" s="54"/>
      <c r="AAY73" s="54"/>
      <c r="AAZ73" s="54"/>
      <c r="ABA73" s="54"/>
      <c r="ABB73" s="54"/>
      <c r="ABC73" s="54"/>
      <c r="ABD73" s="54"/>
      <c r="ABE73" s="54"/>
      <c r="ABF73" s="54"/>
      <c r="ABG73" s="54"/>
      <c r="ABH73" s="54"/>
      <c r="ABI73" s="54"/>
      <c r="ABJ73" s="54"/>
      <c r="ABK73" s="54"/>
      <c r="ABL73" s="54"/>
      <c r="ABM73" s="54"/>
      <c r="ABN73" s="54"/>
      <c r="ABO73" s="54"/>
      <c r="ABP73" s="54"/>
      <c r="ABQ73" s="54"/>
      <c r="ABR73" s="54"/>
      <c r="ABS73" s="54"/>
      <c r="ABT73" s="54"/>
      <c r="ABU73" s="54"/>
      <c r="ABV73" s="54"/>
      <c r="ABW73" s="54"/>
      <c r="ABX73" s="54"/>
      <c r="ABY73" s="54"/>
      <c r="ABZ73" s="54"/>
      <c r="ACA73" s="54"/>
      <c r="ACB73" s="54"/>
      <c r="ACC73" s="54"/>
      <c r="ACD73" s="54"/>
      <c r="ACE73" s="54"/>
      <c r="ACF73" s="54"/>
      <c r="ACG73" s="54"/>
      <c r="ACH73" s="54"/>
      <c r="ACI73" s="54"/>
      <c r="ACJ73" s="54"/>
      <c r="ACK73" s="54"/>
      <c r="ACL73" s="54"/>
      <c r="ACM73" s="54"/>
      <c r="ACN73" s="54"/>
      <c r="ACO73" s="54"/>
      <c r="ACP73" s="54"/>
      <c r="ACQ73" s="54"/>
      <c r="ACR73" s="54"/>
      <c r="ACS73" s="54"/>
      <c r="ACT73" s="54"/>
      <c r="ACU73" s="54"/>
      <c r="ACV73" s="54"/>
      <c r="ACW73" s="54"/>
      <c r="ACX73" s="54"/>
      <c r="ACY73" s="54"/>
      <c r="ACZ73" s="54"/>
      <c r="ADA73" s="54"/>
      <c r="ADB73" s="54"/>
      <c r="ADC73" s="54"/>
      <c r="ADD73" s="54"/>
      <c r="ADE73" s="54"/>
      <c r="ADF73" s="54"/>
      <c r="ADG73" s="54"/>
      <c r="ADH73" s="54"/>
      <c r="ADI73" s="54"/>
      <c r="ADJ73" s="54"/>
      <c r="ADK73" s="54"/>
      <c r="ADL73" s="54"/>
      <c r="ADM73" s="54"/>
      <c r="ADN73" s="54"/>
      <c r="ADO73" s="54"/>
      <c r="ADP73" s="54"/>
      <c r="ADQ73" s="54"/>
      <c r="ADR73" s="54"/>
      <c r="ADS73" s="54"/>
      <c r="ADT73" s="54"/>
      <c r="ADU73" s="54"/>
      <c r="ADV73" s="54"/>
      <c r="ADW73" s="54"/>
      <c r="ADX73" s="54"/>
      <c r="ADY73" s="54"/>
      <c r="ADZ73" s="54"/>
      <c r="AEA73" s="54"/>
      <c r="AEB73" s="54"/>
      <c r="AEC73" s="54"/>
      <c r="AED73" s="54"/>
      <c r="AEE73" s="54"/>
      <c r="AEF73" s="54"/>
      <c r="AEG73" s="54"/>
      <c r="AEH73" s="54"/>
      <c r="AEI73" s="54"/>
      <c r="AEJ73" s="54"/>
      <c r="AEK73" s="54"/>
      <c r="AEL73" s="54"/>
      <c r="AEM73" s="54"/>
      <c r="AEN73" s="54"/>
      <c r="AEO73" s="54"/>
      <c r="AEP73" s="54"/>
      <c r="AEQ73" s="54"/>
      <c r="AER73" s="54"/>
      <c r="AES73" s="54"/>
      <c r="AET73" s="54"/>
      <c r="AEU73" s="54"/>
      <c r="AEV73" s="54"/>
      <c r="AEW73" s="54"/>
      <c r="AEX73" s="54"/>
      <c r="AEY73" s="54"/>
      <c r="AEZ73" s="54"/>
      <c r="AFA73" s="54"/>
      <c r="AFB73" s="54"/>
      <c r="AFC73" s="54"/>
      <c r="AFD73" s="54"/>
      <c r="AFE73" s="54"/>
      <c r="AFF73" s="54"/>
      <c r="AFG73" s="54"/>
      <c r="AFH73" s="54"/>
      <c r="AFI73" s="54"/>
      <c r="AFJ73" s="54"/>
      <c r="AFK73" s="54"/>
      <c r="AFL73" s="54"/>
      <c r="AFM73" s="54"/>
      <c r="AFN73" s="54"/>
      <c r="AFO73" s="54"/>
      <c r="AFP73" s="54"/>
      <c r="AFQ73" s="54"/>
      <c r="AFR73" s="54"/>
      <c r="AFS73" s="54"/>
      <c r="AFT73" s="54"/>
      <c r="AFU73" s="54"/>
      <c r="AFV73" s="54"/>
      <c r="AFW73" s="54"/>
      <c r="AFX73" s="54"/>
      <c r="AFY73" s="54"/>
      <c r="AFZ73" s="54"/>
      <c r="AGA73" s="54"/>
      <c r="AGB73" s="54"/>
      <c r="AGC73" s="54"/>
      <c r="AGD73" s="54"/>
      <c r="AGE73" s="54"/>
      <c r="AGF73" s="54"/>
      <c r="AGG73" s="54"/>
      <c r="AGH73" s="54"/>
      <c r="AGI73" s="54"/>
      <c r="AGJ73" s="54"/>
      <c r="AGK73" s="54"/>
      <c r="AGL73" s="54"/>
      <c r="AGM73" s="54"/>
      <c r="AGN73" s="54"/>
      <c r="AGO73" s="54"/>
      <c r="AGP73" s="54"/>
      <c r="AGQ73" s="54"/>
      <c r="AGR73" s="54"/>
      <c r="AGS73" s="54"/>
      <c r="AGT73" s="54"/>
      <c r="AGU73" s="54"/>
      <c r="AGV73" s="54"/>
      <c r="AGW73" s="54"/>
      <c r="AGX73" s="54"/>
      <c r="AGY73" s="54"/>
      <c r="AGZ73" s="54"/>
      <c r="AHA73" s="54"/>
      <c r="AHB73" s="54"/>
      <c r="AHC73" s="54"/>
      <c r="AHD73" s="54"/>
      <c r="AHE73" s="54"/>
      <c r="AHF73" s="54"/>
      <c r="AHG73" s="54"/>
      <c r="AHH73" s="54"/>
      <c r="AHI73" s="54"/>
      <c r="AHJ73" s="54"/>
      <c r="AHK73" s="54"/>
      <c r="AHL73" s="54"/>
      <c r="AHM73" s="54"/>
      <c r="AHN73" s="54"/>
      <c r="AHO73" s="54"/>
      <c r="AHP73" s="54"/>
      <c r="AHQ73" s="54"/>
      <c r="AHR73" s="54"/>
      <c r="AHS73" s="54"/>
      <c r="AHT73" s="54"/>
      <c r="AHU73" s="54"/>
      <c r="AHV73" s="54"/>
      <c r="AHW73" s="54"/>
      <c r="AHX73" s="54"/>
      <c r="AHY73" s="54"/>
      <c r="AHZ73" s="54"/>
      <c r="AIA73" s="54"/>
      <c r="AIB73" s="54"/>
      <c r="AIC73" s="54"/>
      <c r="AID73" s="54"/>
      <c r="AIE73" s="54"/>
      <c r="AIF73" s="54"/>
      <c r="AIG73" s="54"/>
      <c r="AIH73" s="54"/>
      <c r="AII73" s="54"/>
      <c r="AIJ73" s="54"/>
      <c r="AIK73" s="54"/>
      <c r="AIL73" s="54"/>
      <c r="AIM73" s="54"/>
      <c r="AIN73" s="54"/>
      <c r="AIO73" s="54"/>
      <c r="AIP73" s="54"/>
      <c r="AIQ73" s="54"/>
      <c r="AIR73" s="54"/>
      <c r="AIS73" s="54"/>
      <c r="AIT73" s="54"/>
      <c r="AIU73" s="54"/>
      <c r="AIV73" s="54"/>
      <c r="AIW73" s="54"/>
      <c r="AIX73" s="54"/>
      <c r="AIY73" s="54"/>
      <c r="AIZ73" s="54"/>
      <c r="AJA73" s="54"/>
      <c r="AJB73" s="54"/>
      <c r="AJC73" s="54"/>
      <c r="AJD73" s="54"/>
      <c r="AJE73" s="54"/>
      <c r="AJF73" s="54"/>
      <c r="AJG73" s="54"/>
      <c r="AJH73" s="54"/>
      <c r="AJI73" s="54"/>
      <c r="AJJ73" s="54"/>
      <c r="AJK73" s="54"/>
      <c r="AJL73" s="54"/>
      <c r="AJM73" s="54"/>
      <c r="AJN73" s="54"/>
      <c r="AJO73" s="54"/>
      <c r="AJP73" s="54"/>
      <c r="AJQ73" s="54"/>
      <c r="AJR73" s="54"/>
      <c r="AJS73" s="54"/>
      <c r="AJT73" s="54"/>
      <c r="AJU73" s="54"/>
      <c r="AJV73" s="54"/>
      <c r="AJW73" s="54"/>
      <c r="AJX73" s="54"/>
      <c r="AJY73" s="54"/>
      <c r="AJZ73" s="54"/>
      <c r="AKA73" s="54"/>
      <c r="AKB73" s="54"/>
      <c r="AKC73" s="54"/>
      <c r="AKD73" s="54"/>
      <c r="AKE73" s="54"/>
      <c r="AKF73" s="54"/>
      <c r="AKG73" s="54"/>
      <c r="AKH73" s="54"/>
      <c r="AKI73" s="54"/>
      <c r="AKJ73" s="54"/>
      <c r="AKK73" s="54"/>
      <c r="AKL73" s="54"/>
      <c r="AKM73" s="54"/>
      <c r="AKN73" s="54"/>
      <c r="AKO73" s="54"/>
      <c r="AKP73" s="54"/>
      <c r="AKQ73" s="54"/>
      <c r="AKR73" s="54"/>
      <c r="AKS73" s="54"/>
      <c r="AKT73" s="54"/>
      <c r="AKU73" s="54"/>
      <c r="AKV73" s="54"/>
      <c r="AKW73" s="54"/>
      <c r="AKX73" s="54"/>
      <c r="AKY73" s="54"/>
      <c r="AKZ73" s="54"/>
      <c r="ALA73" s="54"/>
      <c r="ALB73" s="54"/>
      <c r="ALC73" s="54"/>
      <c r="ALD73" s="54"/>
      <c r="ALE73" s="54"/>
      <c r="ALF73" s="54"/>
      <c r="ALG73" s="54"/>
      <c r="ALH73" s="54"/>
      <c r="ALI73" s="54"/>
      <c r="ALJ73" s="54"/>
      <c r="ALK73" s="54"/>
      <c r="ALL73" s="54"/>
      <c r="ALM73" s="54"/>
      <c r="ALN73" s="54"/>
      <c r="ALO73" s="54"/>
      <c r="ALP73" s="54"/>
      <c r="ALQ73" s="54"/>
      <c r="ALR73" s="54"/>
      <c r="ALS73" s="54"/>
      <c r="ALT73" s="54"/>
      <c r="ALU73" s="54"/>
      <c r="ALV73" s="54"/>
      <c r="ALW73" s="54"/>
      <c r="ALX73" s="54"/>
      <c r="ALY73" s="54"/>
      <c r="ALZ73" s="54"/>
      <c r="AMA73" s="54"/>
      <c r="AMB73" s="54"/>
      <c r="AMC73" s="54"/>
      <c r="AMD73" s="54"/>
      <c r="AME73" s="54"/>
      <c r="AMF73" s="54"/>
      <c r="AMG73" s="54"/>
      <c r="AMH73" s="54"/>
      <c r="AMI73" s="54"/>
      <c r="AMJ73" s="54"/>
      <c r="AMK73" s="54"/>
    </row>
    <row r="74" spans="1:1025" s="53" customFormat="1" ht="29" x14ac:dyDescent="0.35">
      <c r="A74" s="40" t="s">
        <v>1133</v>
      </c>
      <c r="B74" s="40" t="s">
        <v>82</v>
      </c>
      <c r="C74" s="40" t="s">
        <v>298</v>
      </c>
      <c r="D74" s="40"/>
      <c r="E74" s="40"/>
      <c r="F74" s="40" t="s">
        <v>571</v>
      </c>
      <c r="G74" s="40" t="s">
        <v>1135</v>
      </c>
      <c r="H74" s="40" t="s">
        <v>1327</v>
      </c>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54"/>
      <c r="BT74" s="54"/>
      <c r="BU74" s="54"/>
      <c r="BV74" s="54"/>
      <c r="BW74" s="54"/>
      <c r="BX74" s="54"/>
      <c r="BY74" s="54"/>
      <c r="BZ74" s="54"/>
      <c r="CA74" s="54"/>
      <c r="CB74" s="54"/>
      <c r="CC74" s="54"/>
      <c r="CD74" s="54"/>
      <c r="CE74" s="54"/>
      <c r="CF74" s="54"/>
      <c r="CG74" s="54"/>
      <c r="CH74" s="54"/>
      <c r="CI74" s="54"/>
      <c r="CJ74" s="54"/>
      <c r="CK74" s="54"/>
      <c r="CL74" s="54"/>
      <c r="CM74" s="54"/>
      <c r="CN74" s="54"/>
      <c r="CO74" s="54"/>
      <c r="CP74" s="54"/>
      <c r="CQ74" s="54"/>
      <c r="CR74" s="54"/>
      <c r="CS74" s="54"/>
      <c r="CT74" s="54"/>
      <c r="CU74" s="54"/>
      <c r="CV74" s="54"/>
      <c r="CW74" s="54"/>
      <c r="CX74" s="54"/>
      <c r="CY74" s="54"/>
      <c r="CZ74" s="54"/>
      <c r="DA74" s="54"/>
      <c r="DB74" s="54"/>
      <c r="DC74" s="54"/>
      <c r="DD74" s="54"/>
      <c r="DE74" s="54"/>
      <c r="DF74" s="54"/>
      <c r="DG74" s="54"/>
      <c r="DH74" s="54"/>
      <c r="DI74" s="54"/>
      <c r="DJ74" s="54"/>
      <c r="DK74" s="54"/>
      <c r="DL74" s="54"/>
      <c r="DM74" s="54"/>
      <c r="DN74" s="54"/>
      <c r="DO74" s="54"/>
      <c r="DP74" s="54"/>
      <c r="DQ74" s="54"/>
      <c r="DR74" s="54"/>
      <c r="DS74" s="54"/>
      <c r="DT74" s="54"/>
      <c r="DU74" s="54"/>
      <c r="DV74" s="54"/>
      <c r="DW74" s="54"/>
      <c r="DX74" s="54"/>
      <c r="DY74" s="54"/>
      <c r="DZ74" s="54"/>
      <c r="EA74" s="54"/>
      <c r="EB74" s="54"/>
      <c r="EC74" s="54"/>
      <c r="ED74" s="54"/>
      <c r="EE74" s="54"/>
      <c r="EF74" s="54"/>
      <c r="EG74" s="54"/>
      <c r="EH74" s="54"/>
      <c r="EI74" s="54"/>
      <c r="EJ74" s="54"/>
      <c r="EK74" s="54"/>
      <c r="EL74" s="54"/>
      <c r="EM74" s="54"/>
      <c r="EN74" s="54"/>
      <c r="EO74" s="54"/>
      <c r="EP74" s="54"/>
      <c r="EQ74" s="54"/>
      <c r="ER74" s="54"/>
      <c r="ES74" s="54"/>
      <c r="ET74" s="54"/>
      <c r="EU74" s="54"/>
      <c r="EV74" s="54"/>
      <c r="EW74" s="54"/>
      <c r="EX74" s="54"/>
      <c r="EY74" s="54"/>
      <c r="EZ74" s="54"/>
      <c r="FA74" s="54"/>
      <c r="FB74" s="54"/>
      <c r="FC74" s="54"/>
      <c r="FD74" s="54"/>
      <c r="FE74" s="54"/>
      <c r="FF74" s="54"/>
      <c r="FG74" s="54"/>
      <c r="FH74" s="54"/>
      <c r="FI74" s="54"/>
      <c r="FJ74" s="54"/>
      <c r="FK74" s="54"/>
      <c r="FL74" s="54"/>
      <c r="FM74" s="54"/>
      <c r="FN74" s="54"/>
      <c r="FO74" s="54"/>
      <c r="FP74" s="54"/>
      <c r="FQ74" s="54"/>
      <c r="FR74" s="54"/>
      <c r="FS74" s="54"/>
      <c r="FT74" s="54"/>
      <c r="FU74" s="54"/>
      <c r="FV74" s="54"/>
      <c r="FW74" s="54"/>
      <c r="FX74" s="54"/>
      <c r="FY74" s="54"/>
      <c r="FZ74" s="54"/>
      <c r="GA74" s="54"/>
      <c r="GB74" s="54"/>
      <c r="GC74" s="54"/>
      <c r="GD74" s="54"/>
      <c r="GE74" s="54"/>
      <c r="GF74" s="54"/>
      <c r="GG74" s="54"/>
      <c r="GH74" s="54"/>
      <c r="GI74" s="54"/>
      <c r="GJ74" s="54"/>
      <c r="GK74" s="54"/>
      <c r="GL74" s="54"/>
      <c r="GM74" s="54"/>
      <c r="GN74" s="54"/>
      <c r="GO74" s="54"/>
      <c r="GP74" s="54"/>
      <c r="GQ74" s="54"/>
      <c r="GR74" s="54"/>
      <c r="GS74" s="54"/>
      <c r="GT74" s="54"/>
      <c r="GU74" s="54"/>
      <c r="GV74" s="54"/>
      <c r="GW74" s="54"/>
      <c r="GX74" s="54"/>
      <c r="GY74" s="54"/>
      <c r="GZ74" s="54"/>
      <c r="HA74" s="54"/>
      <c r="HB74" s="54"/>
      <c r="HC74" s="54"/>
      <c r="HD74" s="54"/>
      <c r="HE74" s="54"/>
      <c r="HF74" s="54"/>
      <c r="HG74" s="54"/>
      <c r="HH74" s="54"/>
      <c r="HI74" s="54"/>
      <c r="HJ74" s="54"/>
      <c r="HK74" s="54"/>
      <c r="HL74" s="54"/>
      <c r="HM74" s="54"/>
      <c r="HN74" s="54"/>
      <c r="HO74" s="54"/>
      <c r="HP74" s="54"/>
      <c r="HQ74" s="54"/>
      <c r="HR74" s="54"/>
      <c r="HS74" s="54"/>
      <c r="HT74" s="54"/>
      <c r="HU74" s="54"/>
      <c r="HV74" s="54"/>
      <c r="HW74" s="54"/>
      <c r="HX74" s="54"/>
      <c r="HY74" s="54"/>
      <c r="HZ74" s="54"/>
      <c r="IA74" s="54"/>
      <c r="IB74" s="54"/>
      <c r="IC74" s="54"/>
      <c r="ID74" s="54"/>
      <c r="IE74" s="54"/>
      <c r="IF74" s="54"/>
      <c r="IG74" s="54"/>
      <c r="IH74" s="54"/>
      <c r="II74" s="54"/>
      <c r="IJ74" s="54"/>
      <c r="IK74" s="54"/>
      <c r="IL74" s="54"/>
      <c r="IM74" s="54"/>
      <c r="IN74" s="54"/>
      <c r="IO74" s="54"/>
      <c r="IP74" s="54"/>
      <c r="IQ74" s="54"/>
      <c r="IR74" s="54"/>
      <c r="IS74" s="54"/>
      <c r="IT74" s="54"/>
      <c r="IU74" s="54"/>
      <c r="IV74" s="54"/>
      <c r="IW74" s="54"/>
      <c r="IX74" s="54"/>
      <c r="IY74" s="54"/>
      <c r="IZ74" s="54"/>
      <c r="JA74" s="54"/>
      <c r="JB74" s="54"/>
      <c r="JC74" s="54"/>
      <c r="JD74" s="54"/>
      <c r="JE74" s="54"/>
      <c r="JF74" s="54"/>
      <c r="JG74" s="54"/>
      <c r="JH74" s="54"/>
      <c r="JI74" s="54"/>
      <c r="JJ74" s="54"/>
      <c r="JK74" s="54"/>
      <c r="JL74" s="54"/>
      <c r="JM74" s="54"/>
      <c r="JN74" s="54"/>
      <c r="JO74" s="54"/>
      <c r="JP74" s="54"/>
      <c r="JQ74" s="54"/>
      <c r="JR74" s="54"/>
      <c r="JS74" s="54"/>
      <c r="JT74" s="54"/>
      <c r="JU74" s="54"/>
      <c r="JV74" s="54"/>
      <c r="JW74" s="54"/>
      <c r="JX74" s="54"/>
      <c r="JY74" s="54"/>
      <c r="JZ74" s="54"/>
      <c r="KA74" s="54"/>
      <c r="KB74" s="54"/>
      <c r="KC74" s="54"/>
      <c r="KD74" s="54"/>
      <c r="KE74" s="54"/>
      <c r="KF74" s="54"/>
      <c r="KG74" s="54"/>
      <c r="KH74" s="54"/>
      <c r="KI74" s="54"/>
      <c r="KJ74" s="54"/>
      <c r="KK74" s="54"/>
      <c r="KL74" s="54"/>
      <c r="KM74" s="54"/>
      <c r="KN74" s="54"/>
      <c r="KO74" s="54"/>
      <c r="KP74" s="54"/>
      <c r="KQ74" s="54"/>
      <c r="KR74" s="54"/>
      <c r="KS74" s="54"/>
      <c r="KT74" s="54"/>
      <c r="KU74" s="54"/>
      <c r="KV74" s="54"/>
      <c r="KW74" s="54"/>
      <c r="KX74" s="54"/>
      <c r="KY74" s="54"/>
      <c r="KZ74" s="54"/>
      <c r="LA74" s="54"/>
      <c r="LB74" s="54"/>
      <c r="LC74" s="54"/>
      <c r="LD74" s="54"/>
      <c r="LE74" s="54"/>
      <c r="LF74" s="54"/>
      <c r="LG74" s="54"/>
      <c r="LH74" s="54"/>
      <c r="LI74" s="54"/>
      <c r="LJ74" s="54"/>
      <c r="LK74" s="54"/>
      <c r="LL74" s="54"/>
      <c r="LM74" s="54"/>
      <c r="LN74" s="54"/>
      <c r="LO74" s="54"/>
      <c r="LP74" s="54"/>
      <c r="LQ74" s="54"/>
      <c r="LR74" s="54"/>
      <c r="LS74" s="54"/>
      <c r="LT74" s="54"/>
      <c r="LU74" s="54"/>
      <c r="LV74" s="54"/>
      <c r="LW74" s="54"/>
      <c r="LX74" s="54"/>
      <c r="LY74" s="54"/>
      <c r="LZ74" s="54"/>
      <c r="MA74" s="54"/>
      <c r="MB74" s="54"/>
      <c r="MC74" s="54"/>
      <c r="MD74" s="54"/>
      <c r="ME74" s="54"/>
      <c r="MF74" s="54"/>
      <c r="MG74" s="54"/>
      <c r="MH74" s="54"/>
      <c r="MI74" s="54"/>
      <c r="MJ74" s="54"/>
      <c r="MK74" s="54"/>
      <c r="ML74" s="54"/>
      <c r="MM74" s="54"/>
      <c r="MN74" s="54"/>
      <c r="MO74" s="54"/>
      <c r="MP74" s="54"/>
      <c r="MQ74" s="54"/>
      <c r="MR74" s="54"/>
      <c r="MS74" s="54"/>
      <c r="MT74" s="54"/>
      <c r="MU74" s="54"/>
      <c r="MV74" s="54"/>
      <c r="MW74" s="54"/>
      <c r="MX74" s="54"/>
      <c r="MY74" s="54"/>
      <c r="MZ74" s="54"/>
      <c r="NA74" s="54"/>
      <c r="NB74" s="54"/>
      <c r="NC74" s="54"/>
      <c r="ND74" s="54"/>
      <c r="NE74" s="54"/>
      <c r="NF74" s="54"/>
      <c r="NG74" s="54"/>
      <c r="NH74" s="54"/>
      <c r="NI74" s="54"/>
      <c r="NJ74" s="54"/>
      <c r="NK74" s="54"/>
      <c r="NL74" s="54"/>
      <c r="NM74" s="54"/>
      <c r="NN74" s="54"/>
      <c r="NO74" s="54"/>
      <c r="NP74" s="54"/>
      <c r="NQ74" s="54"/>
      <c r="NR74" s="54"/>
      <c r="NS74" s="54"/>
      <c r="NT74" s="54"/>
      <c r="NU74" s="54"/>
      <c r="NV74" s="54"/>
      <c r="NW74" s="54"/>
      <c r="NX74" s="54"/>
      <c r="NY74" s="54"/>
      <c r="NZ74" s="54"/>
      <c r="OA74" s="54"/>
      <c r="OB74" s="54"/>
      <c r="OC74" s="54"/>
      <c r="OD74" s="54"/>
      <c r="OE74" s="54"/>
      <c r="OF74" s="54"/>
      <c r="OG74" s="54"/>
      <c r="OH74" s="54"/>
      <c r="OI74" s="54"/>
      <c r="OJ74" s="54"/>
      <c r="OK74" s="54"/>
      <c r="OL74" s="54"/>
      <c r="OM74" s="54"/>
      <c r="ON74" s="54"/>
      <c r="OO74" s="54"/>
      <c r="OP74" s="54"/>
      <c r="OQ74" s="54"/>
      <c r="OR74" s="54"/>
      <c r="OS74" s="54"/>
      <c r="OT74" s="54"/>
      <c r="OU74" s="54"/>
      <c r="OV74" s="54"/>
      <c r="OW74" s="54"/>
      <c r="OX74" s="54"/>
      <c r="OY74" s="54"/>
      <c r="OZ74" s="54"/>
      <c r="PA74" s="54"/>
      <c r="PB74" s="54"/>
      <c r="PC74" s="54"/>
      <c r="PD74" s="54"/>
      <c r="PE74" s="54"/>
      <c r="PF74" s="54"/>
      <c r="PG74" s="54"/>
      <c r="PH74" s="54"/>
      <c r="PI74" s="54"/>
      <c r="PJ74" s="54"/>
      <c r="PK74" s="54"/>
      <c r="PL74" s="54"/>
      <c r="PM74" s="54"/>
      <c r="PN74" s="54"/>
      <c r="PO74" s="54"/>
      <c r="PP74" s="54"/>
      <c r="PQ74" s="54"/>
      <c r="PR74" s="54"/>
      <c r="PS74" s="54"/>
      <c r="PT74" s="54"/>
      <c r="PU74" s="54"/>
      <c r="PV74" s="54"/>
      <c r="PW74" s="54"/>
      <c r="PX74" s="54"/>
      <c r="PY74" s="54"/>
      <c r="PZ74" s="54"/>
      <c r="QA74" s="54"/>
      <c r="QB74" s="54"/>
      <c r="QC74" s="54"/>
      <c r="QD74" s="54"/>
      <c r="QE74" s="54"/>
      <c r="QF74" s="54"/>
      <c r="QG74" s="54"/>
      <c r="QH74" s="54"/>
      <c r="QI74" s="54"/>
      <c r="QJ74" s="54"/>
      <c r="QK74" s="54"/>
      <c r="QL74" s="54"/>
      <c r="QM74" s="54"/>
      <c r="QN74" s="54"/>
      <c r="QO74" s="54"/>
      <c r="QP74" s="54"/>
      <c r="QQ74" s="54"/>
      <c r="QR74" s="54"/>
      <c r="QS74" s="54"/>
      <c r="QT74" s="54"/>
      <c r="QU74" s="54"/>
      <c r="QV74" s="54"/>
      <c r="QW74" s="54"/>
      <c r="QX74" s="54"/>
      <c r="QY74" s="54"/>
      <c r="QZ74" s="54"/>
      <c r="RA74" s="54"/>
      <c r="RB74" s="54"/>
      <c r="RC74" s="54"/>
      <c r="RD74" s="54"/>
      <c r="RE74" s="54"/>
      <c r="RF74" s="54"/>
      <c r="RG74" s="54"/>
      <c r="RH74" s="54"/>
      <c r="RI74" s="54"/>
      <c r="RJ74" s="54"/>
      <c r="RK74" s="54"/>
      <c r="RL74" s="54"/>
      <c r="RM74" s="54"/>
      <c r="RN74" s="54"/>
      <c r="RO74" s="54"/>
      <c r="RP74" s="54"/>
      <c r="RQ74" s="54"/>
      <c r="RR74" s="54"/>
      <c r="RS74" s="54"/>
      <c r="RT74" s="54"/>
      <c r="RU74" s="54"/>
      <c r="RV74" s="54"/>
      <c r="RW74" s="54"/>
      <c r="RX74" s="54"/>
      <c r="RY74" s="54"/>
      <c r="RZ74" s="54"/>
      <c r="SA74" s="54"/>
      <c r="SB74" s="54"/>
      <c r="SC74" s="54"/>
      <c r="SD74" s="54"/>
      <c r="SE74" s="54"/>
      <c r="SF74" s="54"/>
      <c r="SG74" s="54"/>
      <c r="SH74" s="54"/>
      <c r="SI74" s="54"/>
      <c r="SJ74" s="54"/>
      <c r="SK74" s="54"/>
      <c r="SL74" s="54"/>
      <c r="SM74" s="54"/>
      <c r="SN74" s="54"/>
      <c r="SO74" s="54"/>
      <c r="SP74" s="54"/>
      <c r="SQ74" s="54"/>
      <c r="SR74" s="54"/>
      <c r="SS74" s="54"/>
      <c r="ST74" s="54"/>
      <c r="SU74" s="54"/>
      <c r="SV74" s="54"/>
      <c r="SW74" s="54"/>
      <c r="SX74" s="54"/>
      <c r="SY74" s="54"/>
      <c r="SZ74" s="54"/>
      <c r="TA74" s="54"/>
      <c r="TB74" s="54"/>
      <c r="TC74" s="54"/>
      <c r="TD74" s="54"/>
      <c r="TE74" s="54"/>
      <c r="TF74" s="54"/>
      <c r="TG74" s="54"/>
      <c r="TH74" s="54"/>
      <c r="TI74" s="54"/>
      <c r="TJ74" s="54"/>
      <c r="TK74" s="54"/>
      <c r="TL74" s="54"/>
      <c r="TM74" s="54"/>
      <c r="TN74" s="54"/>
      <c r="TO74" s="54"/>
      <c r="TP74" s="54"/>
      <c r="TQ74" s="54"/>
      <c r="TR74" s="54"/>
      <c r="TS74" s="54"/>
      <c r="TT74" s="54"/>
      <c r="TU74" s="54"/>
      <c r="TV74" s="54"/>
      <c r="TW74" s="54"/>
      <c r="TX74" s="54"/>
      <c r="TY74" s="54"/>
      <c r="TZ74" s="54"/>
      <c r="UA74" s="54"/>
      <c r="UB74" s="54"/>
      <c r="UC74" s="54"/>
      <c r="UD74" s="54"/>
      <c r="UE74" s="54"/>
      <c r="UF74" s="54"/>
      <c r="UG74" s="54"/>
      <c r="UH74" s="54"/>
      <c r="UI74" s="54"/>
      <c r="UJ74" s="54"/>
      <c r="UK74" s="54"/>
      <c r="UL74" s="54"/>
      <c r="UM74" s="54"/>
      <c r="UN74" s="54"/>
      <c r="UO74" s="54"/>
      <c r="UP74" s="54"/>
      <c r="UQ74" s="54"/>
      <c r="UR74" s="54"/>
      <c r="US74" s="54"/>
      <c r="UT74" s="54"/>
      <c r="UU74" s="54"/>
      <c r="UV74" s="54"/>
      <c r="UW74" s="54"/>
      <c r="UX74" s="54"/>
      <c r="UY74" s="54"/>
      <c r="UZ74" s="54"/>
      <c r="VA74" s="54"/>
      <c r="VB74" s="54"/>
      <c r="VC74" s="54"/>
      <c r="VD74" s="54"/>
      <c r="VE74" s="54"/>
      <c r="VF74" s="54"/>
      <c r="VG74" s="54"/>
      <c r="VH74" s="54"/>
      <c r="VI74" s="54"/>
      <c r="VJ74" s="54"/>
      <c r="VK74" s="54"/>
      <c r="VL74" s="54"/>
      <c r="VM74" s="54"/>
      <c r="VN74" s="54"/>
      <c r="VO74" s="54"/>
      <c r="VP74" s="54"/>
      <c r="VQ74" s="54"/>
      <c r="VR74" s="54"/>
      <c r="VS74" s="54"/>
      <c r="VT74" s="54"/>
      <c r="VU74" s="54"/>
      <c r="VV74" s="54"/>
      <c r="VW74" s="54"/>
      <c r="VX74" s="54"/>
      <c r="VY74" s="54"/>
      <c r="VZ74" s="54"/>
      <c r="WA74" s="54"/>
      <c r="WB74" s="54"/>
      <c r="WC74" s="54"/>
      <c r="WD74" s="54"/>
      <c r="WE74" s="54"/>
      <c r="WF74" s="54"/>
      <c r="WG74" s="54"/>
      <c r="WH74" s="54"/>
      <c r="WI74" s="54"/>
      <c r="WJ74" s="54"/>
      <c r="WK74" s="54"/>
      <c r="WL74" s="54"/>
      <c r="WM74" s="54"/>
      <c r="WN74" s="54"/>
      <c r="WO74" s="54"/>
      <c r="WP74" s="54"/>
      <c r="WQ74" s="54"/>
      <c r="WR74" s="54"/>
      <c r="WS74" s="54"/>
      <c r="WT74" s="54"/>
      <c r="WU74" s="54"/>
      <c r="WV74" s="54"/>
      <c r="WW74" s="54"/>
      <c r="WX74" s="54"/>
      <c r="WY74" s="54"/>
      <c r="WZ74" s="54"/>
      <c r="XA74" s="54"/>
      <c r="XB74" s="54"/>
      <c r="XC74" s="54"/>
      <c r="XD74" s="54"/>
      <c r="XE74" s="54"/>
      <c r="XF74" s="54"/>
      <c r="XG74" s="54"/>
      <c r="XH74" s="54"/>
      <c r="XI74" s="54"/>
      <c r="XJ74" s="54"/>
      <c r="XK74" s="54"/>
      <c r="XL74" s="54"/>
      <c r="XM74" s="54"/>
      <c r="XN74" s="54"/>
      <c r="XO74" s="54"/>
      <c r="XP74" s="54"/>
      <c r="XQ74" s="54"/>
      <c r="XR74" s="54"/>
      <c r="XS74" s="54"/>
      <c r="XT74" s="54"/>
      <c r="XU74" s="54"/>
      <c r="XV74" s="54"/>
      <c r="XW74" s="54"/>
      <c r="XX74" s="54"/>
      <c r="XY74" s="54"/>
      <c r="XZ74" s="54"/>
      <c r="YA74" s="54"/>
      <c r="YB74" s="54"/>
      <c r="YC74" s="54"/>
      <c r="YD74" s="54"/>
      <c r="YE74" s="54"/>
      <c r="YF74" s="54"/>
      <c r="YG74" s="54"/>
      <c r="YH74" s="54"/>
      <c r="YI74" s="54"/>
      <c r="YJ74" s="54"/>
      <c r="YK74" s="54"/>
      <c r="YL74" s="54"/>
      <c r="YM74" s="54"/>
      <c r="YN74" s="54"/>
      <c r="YO74" s="54"/>
      <c r="YP74" s="54"/>
      <c r="YQ74" s="54"/>
      <c r="YR74" s="54"/>
      <c r="YS74" s="54"/>
      <c r="YT74" s="54"/>
      <c r="YU74" s="54"/>
      <c r="YV74" s="54"/>
      <c r="YW74" s="54"/>
      <c r="YX74" s="54"/>
      <c r="YY74" s="54"/>
      <c r="YZ74" s="54"/>
      <c r="ZA74" s="54"/>
      <c r="ZB74" s="54"/>
      <c r="ZC74" s="54"/>
      <c r="ZD74" s="54"/>
      <c r="ZE74" s="54"/>
      <c r="ZF74" s="54"/>
      <c r="ZG74" s="54"/>
      <c r="ZH74" s="54"/>
      <c r="ZI74" s="54"/>
      <c r="ZJ74" s="54"/>
      <c r="ZK74" s="54"/>
      <c r="ZL74" s="54"/>
      <c r="ZM74" s="54"/>
      <c r="ZN74" s="54"/>
      <c r="ZO74" s="54"/>
      <c r="ZP74" s="54"/>
      <c r="ZQ74" s="54"/>
      <c r="ZR74" s="54"/>
      <c r="ZS74" s="54"/>
      <c r="ZT74" s="54"/>
      <c r="ZU74" s="54"/>
      <c r="ZV74" s="54"/>
      <c r="ZW74" s="54"/>
      <c r="ZX74" s="54"/>
      <c r="ZY74" s="54"/>
      <c r="ZZ74" s="54"/>
      <c r="AAA74" s="54"/>
      <c r="AAB74" s="54"/>
      <c r="AAC74" s="54"/>
      <c r="AAD74" s="54"/>
      <c r="AAE74" s="54"/>
      <c r="AAF74" s="54"/>
      <c r="AAG74" s="54"/>
      <c r="AAH74" s="54"/>
      <c r="AAI74" s="54"/>
      <c r="AAJ74" s="54"/>
      <c r="AAK74" s="54"/>
      <c r="AAL74" s="54"/>
      <c r="AAM74" s="54"/>
      <c r="AAN74" s="54"/>
      <c r="AAO74" s="54"/>
      <c r="AAP74" s="54"/>
      <c r="AAQ74" s="54"/>
      <c r="AAR74" s="54"/>
      <c r="AAS74" s="54"/>
      <c r="AAT74" s="54"/>
      <c r="AAU74" s="54"/>
      <c r="AAV74" s="54"/>
      <c r="AAW74" s="54"/>
      <c r="AAX74" s="54"/>
      <c r="AAY74" s="54"/>
      <c r="AAZ74" s="54"/>
      <c r="ABA74" s="54"/>
      <c r="ABB74" s="54"/>
      <c r="ABC74" s="54"/>
      <c r="ABD74" s="54"/>
      <c r="ABE74" s="54"/>
      <c r="ABF74" s="54"/>
      <c r="ABG74" s="54"/>
      <c r="ABH74" s="54"/>
      <c r="ABI74" s="54"/>
      <c r="ABJ74" s="54"/>
      <c r="ABK74" s="54"/>
      <c r="ABL74" s="54"/>
      <c r="ABM74" s="54"/>
      <c r="ABN74" s="54"/>
      <c r="ABO74" s="54"/>
      <c r="ABP74" s="54"/>
      <c r="ABQ74" s="54"/>
      <c r="ABR74" s="54"/>
      <c r="ABS74" s="54"/>
      <c r="ABT74" s="54"/>
      <c r="ABU74" s="54"/>
      <c r="ABV74" s="54"/>
      <c r="ABW74" s="54"/>
      <c r="ABX74" s="54"/>
      <c r="ABY74" s="54"/>
      <c r="ABZ74" s="54"/>
      <c r="ACA74" s="54"/>
      <c r="ACB74" s="54"/>
      <c r="ACC74" s="54"/>
      <c r="ACD74" s="54"/>
      <c r="ACE74" s="54"/>
      <c r="ACF74" s="54"/>
      <c r="ACG74" s="54"/>
      <c r="ACH74" s="54"/>
      <c r="ACI74" s="54"/>
      <c r="ACJ74" s="54"/>
      <c r="ACK74" s="54"/>
      <c r="ACL74" s="54"/>
      <c r="ACM74" s="54"/>
      <c r="ACN74" s="54"/>
      <c r="ACO74" s="54"/>
      <c r="ACP74" s="54"/>
      <c r="ACQ74" s="54"/>
      <c r="ACR74" s="54"/>
      <c r="ACS74" s="54"/>
      <c r="ACT74" s="54"/>
      <c r="ACU74" s="54"/>
      <c r="ACV74" s="54"/>
      <c r="ACW74" s="54"/>
      <c r="ACX74" s="54"/>
      <c r="ACY74" s="54"/>
      <c r="ACZ74" s="54"/>
      <c r="ADA74" s="54"/>
      <c r="ADB74" s="54"/>
      <c r="ADC74" s="54"/>
      <c r="ADD74" s="54"/>
      <c r="ADE74" s="54"/>
      <c r="ADF74" s="54"/>
      <c r="ADG74" s="54"/>
      <c r="ADH74" s="54"/>
      <c r="ADI74" s="54"/>
      <c r="ADJ74" s="54"/>
      <c r="ADK74" s="54"/>
      <c r="ADL74" s="54"/>
      <c r="ADM74" s="54"/>
      <c r="ADN74" s="54"/>
      <c r="ADO74" s="54"/>
      <c r="ADP74" s="54"/>
      <c r="ADQ74" s="54"/>
      <c r="ADR74" s="54"/>
      <c r="ADS74" s="54"/>
      <c r="ADT74" s="54"/>
      <c r="ADU74" s="54"/>
      <c r="ADV74" s="54"/>
      <c r="ADW74" s="54"/>
      <c r="ADX74" s="54"/>
      <c r="ADY74" s="54"/>
      <c r="ADZ74" s="54"/>
      <c r="AEA74" s="54"/>
      <c r="AEB74" s="54"/>
      <c r="AEC74" s="54"/>
      <c r="AED74" s="54"/>
      <c r="AEE74" s="54"/>
      <c r="AEF74" s="54"/>
      <c r="AEG74" s="54"/>
      <c r="AEH74" s="54"/>
      <c r="AEI74" s="54"/>
      <c r="AEJ74" s="54"/>
      <c r="AEK74" s="54"/>
      <c r="AEL74" s="54"/>
      <c r="AEM74" s="54"/>
      <c r="AEN74" s="54"/>
      <c r="AEO74" s="54"/>
      <c r="AEP74" s="54"/>
      <c r="AEQ74" s="54"/>
      <c r="AER74" s="54"/>
      <c r="AES74" s="54"/>
      <c r="AET74" s="54"/>
      <c r="AEU74" s="54"/>
      <c r="AEV74" s="54"/>
      <c r="AEW74" s="54"/>
      <c r="AEX74" s="54"/>
      <c r="AEY74" s="54"/>
      <c r="AEZ74" s="54"/>
      <c r="AFA74" s="54"/>
      <c r="AFB74" s="54"/>
      <c r="AFC74" s="54"/>
      <c r="AFD74" s="54"/>
      <c r="AFE74" s="54"/>
      <c r="AFF74" s="54"/>
      <c r="AFG74" s="54"/>
      <c r="AFH74" s="54"/>
      <c r="AFI74" s="54"/>
      <c r="AFJ74" s="54"/>
      <c r="AFK74" s="54"/>
      <c r="AFL74" s="54"/>
      <c r="AFM74" s="54"/>
      <c r="AFN74" s="54"/>
      <c r="AFO74" s="54"/>
      <c r="AFP74" s="54"/>
      <c r="AFQ74" s="54"/>
      <c r="AFR74" s="54"/>
      <c r="AFS74" s="54"/>
      <c r="AFT74" s="54"/>
      <c r="AFU74" s="54"/>
      <c r="AFV74" s="54"/>
      <c r="AFW74" s="54"/>
      <c r="AFX74" s="54"/>
      <c r="AFY74" s="54"/>
      <c r="AFZ74" s="54"/>
      <c r="AGA74" s="54"/>
      <c r="AGB74" s="54"/>
      <c r="AGC74" s="54"/>
      <c r="AGD74" s="54"/>
      <c r="AGE74" s="54"/>
      <c r="AGF74" s="54"/>
      <c r="AGG74" s="54"/>
      <c r="AGH74" s="54"/>
      <c r="AGI74" s="54"/>
      <c r="AGJ74" s="54"/>
      <c r="AGK74" s="54"/>
      <c r="AGL74" s="54"/>
      <c r="AGM74" s="54"/>
      <c r="AGN74" s="54"/>
      <c r="AGO74" s="54"/>
      <c r="AGP74" s="54"/>
      <c r="AGQ74" s="54"/>
      <c r="AGR74" s="54"/>
      <c r="AGS74" s="54"/>
      <c r="AGT74" s="54"/>
      <c r="AGU74" s="54"/>
      <c r="AGV74" s="54"/>
      <c r="AGW74" s="54"/>
      <c r="AGX74" s="54"/>
      <c r="AGY74" s="54"/>
      <c r="AGZ74" s="54"/>
      <c r="AHA74" s="54"/>
      <c r="AHB74" s="54"/>
      <c r="AHC74" s="54"/>
      <c r="AHD74" s="54"/>
      <c r="AHE74" s="54"/>
      <c r="AHF74" s="54"/>
      <c r="AHG74" s="54"/>
      <c r="AHH74" s="54"/>
      <c r="AHI74" s="54"/>
      <c r="AHJ74" s="54"/>
      <c r="AHK74" s="54"/>
      <c r="AHL74" s="54"/>
      <c r="AHM74" s="54"/>
      <c r="AHN74" s="54"/>
      <c r="AHO74" s="54"/>
      <c r="AHP74" s="54"/>
      <c r="AHQ74" s="54"/>
      <c r="AHR74" s="54"/>
      <c r="AHS74" s="54"/>
      <c r="AHT74" s="54"/>
      <c r="AHU74" s="54"/>
      <c r="AHV74" s="54"/>
      <c r="AHW74" s="54"/>
      <c r="AHX74" s="54"/>
      <c r="AHY74" s="54"/>
      <c r="AHZ74" s="54"/>
      <c r="AIA74" s="54"/>
      <c r="AIB74" s="54"/>
      <c r="AIC74" s="54"/>
      <c r="AID74" s="54"/>
      <c r="AIE74" s="54"/>
      <c r="AIF74" s="54"/>
      <c r="AIG74" s="54"/>
      <c r="AIH74" s="54"/>
      <c r="AII74" s="54"/>
      <c r="AIJ74" s="54"/>
      <c r="AIK74" s="54"/>
      <c r="AIL74" s="54"/>
      <c r="AIM74" s="54"/>
      <c r="AIN74" s="54"/>
      <c r="AIO74" s="54"/>
      <c r="AIP74" s="54"/>
      <c r="AIQ74" s="54"/>
      <c r="AIR74" s="54"/>
      <c r="AIS74" s="54"/>
      <c r="AIT74" s="54"/>
      <c r="AIU74" s="54"/>
      <c r="AIV74" s="54"/>
      <c r="AIW74" s="54"/>
      <c r="AIX74" s="54"/>
      <c r="AIY74" s="54"/>
      <c r="AIZ74" s="54"/>
      <c r="AJA74" s="54"/>
      <c r="AJB74" s="54"/>
      <c r="AJC74" s="54"/>
      <c r="AJD74" s="54"/>
      <c r="AJE74" s="54"/>
      <c r="AJF74" s="54"/>
      <c r="AJG74" s="54"/>
      <c r="AJH74" s="54"/>
      <c r="AJI74" s="54"/>
      <c r="AJJ74" s="54"/>
      <c r="AJK74" s="54"/>
      <c r="AJL74" s="54"/>
      <c r="AJM74" s="54"/>
      <c r="AJN74" s="54"/>
      <c r="AJO74" s="54"/>
      <c r="AJP74" s="54"/>
      <c r="AJQ74" s="54"/>
      <c r="AJR74" s="54"/>
      <c r="AJS74" s="54"/>
      <c r="AJT74" s="54"/>
      <c r="AJU74" s="54"/>
      <c r="AJV74" s="54"/>
      <c r="AJW74" s="54"/>
      <c r="AJX74" s="54"/>
      <c r="AJY74" s="54"/>
      <c r="AJZ74" s="54"/>
      <c r="AKA74" s="54"/>
      <c r="AKB74" s="54"/>
      <c r="AKC74" s="54"/>
      <c r="AKD74" s="54"/>
      <c r="AKE74" s="54"/>
      <c r="AKF74" s="54"/>
      <c r="AKG74" s="54"/>
      <c r="AKH74" s="54"/>
      <c r="AKI74" s="54"/>
      <c r="AKJ74" s="54"/>
      <c r="AKK74" s="54"/>
      <c r="AKL74" s="54"/>
      <c r="AKM74" s="54"/>
      <c r="AKN74" s="54"/>
      <c r="AKO74" s="54"/>
      <c r="AKP74" s="54"/>
      <c r="AKQ74" s="54"/>
      <c r="AKR74" s="54"/>
      <c r="AKS74" s="54"/>
      <c r="AKT74" s="54"/>
      <c r="AKU74" s="54"/>
      <c r="AKV74" s="54"/>
      <c r="AKW74" s="54"/>
      <c r="AKX74" s="54"/>
      <c r="AKY74" s="54"/>
      <c r="AKZ74" s="54"/>
      <c r="ALA74" s="54"/>
      <c r="ALB74" s="54"/>
      <c r="ALC74" s="54"/>
      <c r="ALD74" s="54"/>
      <c r="ALE74" s="54"/>
      <c r="ALF74" s="54"/>
      <c r="ALG74" s="54"/>
      <c r="ALH74" s="54"/>
      <c r="ALI74" s="54"/>
      <c r="ALJ74" s="54"/>
      <c r="ALK74" s="54"/>
      <c r="ALL74" s="54"/>
      <c r="ALM74" s="54"/>
      <c r="ALN74" s="54"/>
      <c r="ALO74" s="54"/>
      <c r="ALP74" s="54"/>
      <c r="ALQ74" s="54"/>
      <c r="ALR74" s="54"/>
      <c r="ALS74" s="54"/>
      <c r="ALT74" s="54"/>
      <c r="ALU74" s="54"/>
      <c r="ALV74" s="54"/>
      <c r="ALW74" s="54"/>
      <c r="ALX74" s="54"/>
      <c r="ALY74" s="54"/>
      <c r="ALZ74" s="54"/>
      <c r="AMA74" s="54"/>
      <c r="AMB74" s="54"/>
      <c r="AMC74" s="54"/>
      <c r="AMD74" s="54"/>
      <c r="AME74" s="54"/>
      <c r="AMF74" s="54"/>
      <c r="AMG74" s="54"/>
      <c r="AMH74" s="54"/>
      <c r="AMI74" s="54"/>
      <c r="AMJ74" s="54"/>
      <c r="AMK74" s="54"/>
    </row>
    <row r="75" spans="1:1025" s="53" customFormat="1" ht="29" x14ac:dyDescent="0.35">
      <c r="A75" s="40" t="s">
        <v>1134</v>
      </c>
      <c r="B75" s="40" t="s">
        <v>82</v>
      </c>
      <c r="C75" s="40" t="s">
        <v>298</v>
      </c>
      <c r="D75" s="40"/>
      <c r="E75" s="40"/>
      <c r="F75" s="40" t="s">
        <v>571</v>
      </c>
      <c r="G75" s="40" t="s">
        <v>1136</v>
      </c>
      <c r="H75" s="40" t="s">
        <v>1318</v>
      </c>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c r="DK75" s="54"/>
      <c r="DL75" s="54"/>
      <c r="DM75" s="54"/>
      <c r="DN75" s="54"/>
      <c r="DO75" s="54"/>
      <c r="DP75" s="54"/>
      <c r="DQ75" s="54"/>
      <c r="DR75" s="54"/>
      <c r="DS75" s="54"/>
      <c r="DT75" s="54"/>
      <c r="DU75" s="54"/>
      <c r="DV75" s="54"/>
      <c r="DW75" s="54"/>
      <c r="DX75" s="54"/>
      <c r="DY75" s="54"/>
      <c r="DZ75" s="54"/>
      <c r="EA75" s="54"/>
      <c r="EB75" s="54"/>
      <c r="EC75" s="54"/>
      <c r="ED75" s="54"/>
      <c r="EE75" s="54"/>
      <c r="EF75" s="54"/>
      <c r="EG75" s="54"/>
      <c r="EH75" s="54"/>
      <c r="EI75" s="54"/>
      <c r="EJ75" s="54"/>
      <c r="EK75" s="54"/>
      <c r="EL75" s="54"/>
      <c r="EM75" s="54"/>
      <c r="EN75" s="54"/>
      <c r="EO75" s="54"/>
      <c r="EP75" s="54"/>
      <c r="EQ75" s="54"/>
      <c r="ER75" s="54"/>
      <c r="ES75" s="54"/>
      <c r="ET75" s="54"/>
      <c r="EU75" s="54"/>
      <c r="EV75" s="54"/>
      <c r="EW75" s="54"/>
      <c r="EX75" s="54"/>
      <c r="EY75" s="54"/>
      <c r="EZ75" s="54"/>
      <c r="FA75" s="54"/>
      <c r="FB75" s="54"/>
      <c r="FC75" s="54"/>
      <c r="FD75" s="54"/>
      <c r="FE75" s="54"/>
      <c r="FF75" s="54"/>
      <c r="FG75" s="54"/>
      <c r="FH75" s="54"/>
      <c r="FI75" s="54"/>
      <c r="FJ75" s="54"/>
      <c r="FK75" s="54"/>
      <c r="FL75" s="54"/>
      <c r="FM75" s="54"/>
      <c r="FN75" s="54"/>
      <c r="FO75" s="54"/>
      <c r="FP75" s="54"/>
      <c r="FQ75" s="54"/>
      <c r="FR75" s="54"/>
      <c r="FS75" s="54"/>
      <c r="FT75" s="54"/>
      <c r="FU75" s="54"/>
      <c r="FV75" s="54"/>
      <c r="FW75" s="54"/>
      <c r="FX75" s="54"/>
      <c r="FY75" s="54"/>
      <c r="FZ75" s="54"/>
      <c r="GA75" s="54"/>
      <c r="GB75" s="54"/>
      <c r="GC75" s="54"/>
      <c r="GD75" s="54"/>
      <c r="GE75" s="54"/>
      <c r="GF75" s="54"/>
      <c r="GG75" s="54"/>
      <c r="GH75" s="54"/>
      <c r="GI75" s="54"/>
      <c r="GJ75" s="54"/>
      <c r="GK75" s="54"/>
      <c r="GL75" s="54"/>
      <c r="GM75" s="54"/>
      <c r="GN75" s="54"/>
      <c r="GO75" s="54"/>
      <c r="GP75" s="54"/>
      <c r="GQ75" s="54"/>
      <c r="GR75" s="54"/>
      <c r="GS75" s="54"/>
      <c r="GT75" s="54"/>
      <c r="GU75" s="54"/>
      <c r="GV75" s="54"/>
      <c r="GW75" s="54"/>
      <c r="GX75" s="54"/>
      <c r="GY75" s="54"/>
      <c r="GZ75" s="54"/>
      <c r="HA75" s="54"/>
      <c r="HB75" s="54"/>
      <c r="HC75" s="54"/>
      <c r="HD75" s="54"/>
      <c r="HE75" s="54"/>
      <c r="HF75" s="54"/>
      <c r="HG75" s="54"/>
      <c r="HH75" s="54"/>
      <c r="HI75" s="54"/>
      <c r="HJ75" s="54"/>
      <c r="HK75" s="54"/>
      <c r="HL75" s="54"/>
      <c r="HM75" s="54"/>
      <c r="HN75" s="54"/>
      <c r="HO75" s="54"/>
      <c r="HP75" s="54"/>
      <c r="HQ75" s="54"/>
      <c r="HR75" s="54"/>
      <c r="HS75" s="54"/>
      <c r="HT75" s="54"/>
      <c r="HU75" s="54"/>
      <c r="HV75" s="54"/>
      <c r="HW75" s="54"/>
      <c r="HX75" s="54"/>
      <c r="HY75" s="54"/>
      <c r="HZ75" s="54"/>
      <c r="IA75" s="54"/>
      <c r="IB75" s="54"/>
      <c r="IC75" s="54"/>
      <c r="ID75" s="54"/>
      <c r="IE75" s="54"/>
      <c r="IF75" s="54"/>
      <c r="IG75" s="54"/>
      <c r="IH75" s="54"/>
      <c r="II75" s="54"/>
      <c r="IJ75" s="54"/>
      <c r="IK75" s="54"/>
      <c r="IL75" s="54"/>
      <c r="IM75" s="54"/>
      <c r="IN75" s="54"/>
      <c r="IO75" s="54"/>
      <c r="IP75" s="54"/>
      <c r="IQ75" s="54"/>
      <c r="IR75" s="54"/>
      <c r="IS75" s="54"/>
      <c r="IT75" s="54"/>
      <c r="IU75" s="54"/>
      <c r="IV75" s="54"/>
      <c r="IW75" s="54"/>
      <c r="IX75" s="54"/>
      <c r="IY75" s="54"/>
      <c r="IZ75" s="54"/>
      <c r="JA75" s="54"/>
      <c r="JB75" s="54"/>
      <c r="JC75" s="54"/>
      <c r="JD75" s="54"/>
      <c r="JE75" s="54"/>
      <c r="JF75" s="54"/>
      <c r="JG75" s="54"/>
      <c r="JH75" s="54"/>
      <c r="JI75" s="54"/>
      <c r="JJ75" s="54"/>
      <c r="JK75" s="54"/>
      <c r="JL75" s="54"/>
      <c r="JM75" s="54"/>
      <c r="JN75" s="54"/>
      <c r="JO75" s="54"/>
      <c r="JP75" s="54"/>
      <c r="JQ75" s="54"/>
      <c r="JR75" s="54"/>
      <c r="JS75" s="54"/>
      <c r="JT75" s="54"/>
      <c r="JU75" s="54"/>
      <c r="JV75" s="54"/>
      <c r="JW75" s="54"/>
      <c r="JX75" s="54"/>
      <c r="JY75" s="54"/>
      <c r="JZ75" s="54"/>
      <c r="KA75" s="54"/>
      <c r="KB75" s="54"/>
      <c r="KC75" s="54"/>
      <c r="KD75" s="54"/>
      <c r="KE75" s="54"/>
      <c r="KF75" s="54"/>
      <c r="KG75" s="54"/>
      <c r="KH75" s="54"/>
      <c r="KI75" s="54"/>
      <c r="KJ75" s="54"/>
      <c r="KK75" s="54"/>
      <c r="KL75" s="54"/>
      <c r="KM75" s="54"/>
      <c r="KN75" s="54"/>
      <c r="KO75" s="54"/>
      <c r="KP75" s="54"/>
      <c r="KQ75" s="54"/>
      <c r="KR75" s="54"/>
      <c r="KS75" s="54"/>
      <c r="KT75" s="54"/>
      <c r="KU75" s="54"/>
      <c r="KV75" s="54"/>
      <c r="KW75" s="54"/>
      <c r="KX75" s="54"/>
      <c r="KY75" s="54"/>
      <c r="KZ75" s="54"/>
      <c r="LA75" s="54"/>
      <c r="LB75" s="54"/>
      <c r="LC75" s="54"/>
      <c r="LD75" s="54"/>
      <c r="LE75" s="54"/>
      <c r="LF75" s="54"/>
      <c r="LG75" s="54"/>
      <c r="LH75" s="54"/>
      <c r="LI75" s="54"/>
      <c r="LJ75" s="54"/>
      <c r="LK75" s="54"/>
      <c r="LL75" s="54"/>
      <c r="LM75" s="54"/>
      <c r="LN75" s="54"/>
      <c r="LO75" s="54"/>
      <c r="LP75" s="54"/>
      <c r="LQ75" s="54"/>
      <c r="LR75" s="54"/>
      <c r="LS75" s="54"/>
      <c r="LT75" s="54"/>
      <c r="LU75" s="54"/>
      <c r="LV75" s="54"/>
      <c r="LW75" s="54"/>
      <c r="LX75" s="54"/>
      <c r="LY75" s="54"/>
      <c r="LZ75" s="54"/>
      <c r="MA75" s="54"/>
      <c r="MB75" s="54"/>
      <c r="MC75" s="54"/>
      <c r="MD75" s="54"/>
      <c r="ME75" s="54"/>
      <c r="MF75" s="54"/>
      <c r="MG75" s="54"/>
      <c r="MH75" s="54"/>
      <c r="MI75" s="54"/>
      <c r="MJ75" s="54"/>
      <c r="MK75" s="54"/>
      <c r="ML75" s="54"/>
      <c r="MM75" s="54"/>
      <c r="MN75" s="54"/>
      <c r="MO75" s="54"/>
      <c r="MP75" s="54"/>
      <c r="MQ75" s="54"/>
      <c r="MR75" s="54"/>
      <c r="MS75" s="54"/>
      <c r="MT75" s="54"/>
      <c r="MU75" s="54"/>
      <c r="MV75" s="54"/>
      <c r="MW75" s="54"/>
      <c r="MX75" s="54"/>
      <c r="MY75" s="54"/>
      <c r="MZ75" s="54"/>
      <c r="NA75" s="54"/>
      <c r="NB75" s="54"/>
      <c r="NC75" s="54"/>
      <c r="ND75" s="54"/>
      <c r="NE75" s="54"/>
      <c r="NF75" s="54"/>
      <c r="NG75" s="54"/>
      <c r="NH75" s="54"/>
      <c r="NI75" s="54"/>
      <c r="NJ75" s="54"/>
      <c r="NK75" s="54"/>
      <c r="NL75" s="54"/>
      <c r="NM75" s="54"/>
      <c r="NN75" s="54"/>
      <c r="NO75" s="54"/>
      <c r="NP75" s="54"/>
      <c r="NQ75" s="54"/>
      <c r="NR75" s="54"/>
      <c r="NS75" s="54"/>
      <c r="NT75" s="54"/>
      <c r="NU75" s="54"/>
      <c r="NV75" s="54"/>
      <c r="NW75" s="54"/>
      <c r="NX75" s="54"/>
      <c r="NY75" s="54"/>
      <c r="NZ75" s="54"/>
      <c r="OA75" s="54"/>
      <c r="OB75" s="54"/>
      <c r="OC75" s="54"/>
      <c r="OD75" s="54"/>
      <c r="OE75" s="54"/>
      <c r="OF75" s="54"/>
      <c r="OG75" s="54"/>
      <c r="OH75" s="54"/>
      <c r="OI75" s="54"/>
      <c r="OJ75" s="54"/>
      <c r="OK75" s="54"/>
      <c r="OL75" s="54"/>
      <c r="OM75" s="54"/>
      <c r="ON75" s="54"/>
      <c r="OO75" s="54"/>
      <c r="OP75" s="54"/>
      <c r="OQ75" s="54"/>
      <c r="OR75" s="54"/>
      <c r="OS75" s="54"/>
      <c r="OT75" s="54"/>
      <c r="OU75" s="54"/>
      <c r="OV75" s="54"/>
      <c r="OW75" s="54"/>
      <c r="OX75" s="54"/>
      <c r="OY75" s="54"/>
      <c r="OZ75" s="54"/>
      <c r="PA75" s="54"/>
      <c r="PB75" s="54"/>
      <c r="PC75" s="54"/>
      <c r="PD75" s="54"/>
      <c r="PE75" s="54"/>
      <c r="PF75" s="54"/>
      <c r="PG75" s="54"/>
      <c r="PH75" s="54"/>
      <c r="PI75" s="54"/>
      <c r="PJ75" s="54"/>
      <c r="PK75" s="54"/>
      <c r="PL75" s="54"/>
      <c r="PM75" s="54"/>
      <c r="PN75" s="54"/>
      <c r="PO75" s="54"/>
      <c r="PP75" s="54"/>
      <c r="PQ75" s="54"/>
      <c r="PR75" s="54"/>
      <c r="PS75" s="54"/>
      <c r="PT75" s="54"/>
      <c r="PU75" s="54"/>
      <c r="PV75" s="54"/>
      <c r="PW75" s="54"/>
      <c r="PX75" s="54"/>
      <c r="PY75" s="54"/>
      <c r="PZ75" s="54"/>
      <c r="QA75" s="54"/>
      <c r="QB75" s="54"/>
      <c r="QC75" s="54"/>
      <c r="QD75" s="54"/>
      <c r="QE75" s="54"/>
      <c r="QF75" s="54"/>
      <c r="QG75" s="54"/>
      <c r="QH75" s="54"/>
      <c r="QI75" s="54"/>
      <c r="QJ75" s="54"/>
      <c r="QK75" s="54"/>
      <c r="QL75" s="54"/>
      <c r="QM75" s="54"/>
      <c r="QN75" s="54"/>
      <c r="QO75" s="54"/>
      <c r="QP75" s="54"/>
      <c r="QQ75" s="54"/>
      <c r="QR75" s="54"/>
      <c r="QS75" s="54"/>
      <c r="QT75" s="54"/>
      <c r="QU75" s="54"/>
      <c r="QV75" s="54"/>
      <c r="QW75" s="54"/>
      <c r="QX75" s="54"/>
      <c r="QY75" s="54"/>
      <c r="QZ75" s="54"/>
      <c r="RA75" s="54"/>
      <c r="RB75" s="54"/>
      <c r="RC75" s="54"/>
      <c r="RD75" s="54"/>
      <c r="RE75" s="54"/>
      <c r="RF75" s="54"/>
      <c r="RG75" s="54"/>
      <c r="RH75" s="54"/>
      <c r="RI75" s="54"/>
      <c r="RJ75" s="54"/>
      <c r="RK75" s="54"/>
      <c r="RL75" s="54"/>
      <c r="RM75" s="54"/>
      <c r="RN75" s="54"/>
      <c r="RO75" s="54"/>
      <c r="RP75" s="54"/>
      <c r="RQ75" s="54"/>
      <c r="RR75" s="54"/>
      <c r="RS75" s="54"/>
      <c r="RT75" s="54"/>
      <c r="RU75" s="54"/>
      <c r="RV75" s="54"/>
      <c r="RW75" s="54"/>
      <c r="RX75" s="54"/>
      <c r="RY75" s="54"/>
      <c r="RZ75" s="54"/>
      <c r="SA75" s="54"/>
      <c r="SB75" s="54"/>
      <c r="SC75" s="54"/>
      <c r="SD75" s="54"/>
      <c r="SE75" s="54"/>
      <c r="SF75" s="54"/>
      <c r="SG75" s="54"/>
      <c r="SH75" s="54"/>
      <c r="SI75" s="54"/>
      <c r="SJ75" s="54"/>
      <c r="SK75" s="54"/>
      <c r="SL75" s="54"/>
      <c r="SM75" s="54"/>
      <c r="SN75" s="54"/>
      <c r="SO75" s="54"/>
      <c r="SP75" s="54"/>
      <c r="SQ75" s="54"/>
      <c r="SR75" s="54"/>
      <c r="SS75" s="54"/>
      <c r="ST75" s="54"/>
      <c r="SU75" s="54"/>
      <c r="SV75" s="54"/>
      <c r="SW75" s="54"/>
      <c r="SX75" s="54"/>
      <c r="SY75" s="54"/>
      <c r="SZ75" s="54"/>
      <c r="TA75" s="54"/>
      <c r="TB75" s="54"/>
      <c r="TC75" s="54"/>
      <c r="TD75" s="54"/>
      <c r="TE75" s="54"/>
      <c r="TF75" s="54"/>
      <c r="TG75" s="54"/>
      <c r="TH75" s="54"/>
      <c r="TI75" s="54"/>
      <c r="TJ75" s="54"/>
      <c r="TK75" s="54"/>
      <c r="TL75" s="54"/>
      <c r="TM75" s="54"/>
      <c r="TN75" s="54"/>
      <c r="TO75" s="54"/>
      <c r="TP75" s="54"/>
      <c r="TQ75" s="54"/>
      <c r="TR75" s="54"/>
      <c r="TS75" s="54"/>
      <c r="TT75" s="54"/>
      <c r="TU75" s="54"/>
      <c r="TV75" s="54"/>
      <c r="TW75" s="54"/>
      <c r="TX75" s="54"/>
      <c r="TY75" s="54"/>
      <c r="TZ75" s="54"/>
      <c r="UA75" s="54"/>
      <c r="UB75" s="54"/>
      <c r="UC75" s="54"/>
      <c r="UD75" s="54"/>
      <c r="UE75" s="54"/>
      <c r="UF75" s="54"/>
      <c r="UG75" s="54"/>
      <c r="UH75" s="54"/>
      <c r="UI75" s="54"/>
      <c r="UJ75" s="54"/>
      <c r="UK75" s="54"/>
      <c r="UL75" s="54"/>
      <c r="UM75" s="54"/>
      <c r="UN75" s="54"/>
      <c r="UO75" s="54"/>
      <c r="UP75" s="54"/>
      <c r="UQ75" s="54"/>
      <c r="UR75" s="54"/>
      <c r="US75" s="54"/>
      <c r="UT75" s="54"/>
      <c r="UU75" s="54"/>
      <c r="UV75" s="54"/>
      <c r="UW75" s="54"/>
      <c r="UX75" s="54"/>
      <c r="UY75" s="54"/>
      <c r="UZ75" s="54"/>
      <c r="VA75" s="54"/>
      <c r="VB75" s="54"/>
      <c r="VC75" s="54"/>
      <c r="VD75" s="54"/>
      <c r="VE75" s="54"/>
      <c r="VF75" s="54"/>
      <c r="VG75" s="54"/>
      <c r="VH75" s="54"/>
      <c r="VI75" s="54"/>
      <c r="VJ75" s="54"/>
      <c r="VK75" s="54"/>
      <c r="VL75" s="54"/>
      <c r="VM75" s="54"/>
      <c r="VN75" s="54"/>
      <c r="VO75" s="54"/>
      <c r="VP75" s="54"/>
      <c r="VQ75" s="54"/>
      <c r="VR75" s="54"/>
      <c r="VS75" s="54"/>
      <c r="VT75" s="54"/>
      <c r="VU75" s="54"/>
      <c r="VV75" s="54"/>
      <c r="VW75" s="54"/>
      <c r="VX75" s="54"/>
      <c r="VY75" s="54"/>
      <c r="VZ75" s="54"/>
      <c r="WA75" s="54"/>
      <c r="WB75" s="54"/>
      <c r="WC75" s="54"/>
      <c r="WD75" s="54"/>
      <c r="WE75" s="54"/>
      <c r="WF75" s="54"/>
      <c r="WG75" s="54"/>
      <c r="WH75" s="54"/>
      <c r="WI75" s="54"/>
      <c r="WJ75" s="54"/>
      <c r="WK75" s="54"/>
      <c r="WL75" s="54"/>
      <c r="WM75" s="54"/>
      <c r="WN75" s="54"/>
      <c r="WO75" s="54"/>
      <c r="WP75" s="54"/>
      <c r="WQ75" s="54"/>
      <c r="WR75" s="54"/>
      <c r="WS75" s="54"/>
      <c r="WT75" s="54"/>
      <c r="WU75" s="54"/>
      <c r="WV75" s="54"/>
      <c r="WW75" s="54"/>
      <c r="WX75" s="54"/>
      <c r="WY75" s="54"/>
      <c r="WZ75" s="54"/>
      <c r="XA75" s="54"/>
      <c r="XB75" s="54"/>
      <c r="XC75" s="54"/>
      <c r="XD75" s="54"/>
      <c r="XE75" s="54"/>
      <c r="XF75" s="54"/>
      <c r="XG75" s="54"/>
      <c r="XH75" s="54"/>
      <c r="XI75" s="54"/>
      <c r="XJ75" s="54"/>
      <c r="XK75" s="54"/>
      <c r="XL75" s="54"/>
      <c r="XM75" s="54"/>
      <c r="XN75" s="54"/>
      <c r="XO75" s="54"/>
      <c r="XP75" s="54"/>
      <c r="XQ75" s="54"/>
      <c r="XR75" s="54"/>
      <c r="XS75" s="54"/>
      <c r="XT75" s="54"/>
      <c r="XU75" s="54"/>
      <c r="XV75" s="54"/>
      <c r="XW75" s="54"/>
      <c r="XX75" s="54"/>
      <c r="XY75" s="54"/>
      <c r="XZ75" s="54"/>
      <c r="YA75" s="54"/>
      <c r="YB75" s="54"/>
      <c r="YC75" s="54"/>
      <c r="YD75" s="54"/>
      <c r="YE75" s="54"/>
      <c r="YF75" s="54"/>
      <c r="YG75" s="54"/>
      <c r="YH75" s="54"/>
      <c r="YI75" s="54"/>
      <c r="YJ75" s="54"/>
      <c r="YK75" s="54"/>
      <c r="YL75" s="54"/>
      <c r="YM75" s="54"/>
      <c r="YN75" s="54"/>
      <c r="YO75" s="54"/>
      <c r="YP75" s="54"/>
      <c r="YQ75" s="54"/>
      <c r="YR75" s="54"/>
      <c r="YS75" s="54"/>
      <c r="YT75" s="54"/>
      <c r="YU75" s="54"/>
      <c r="YV75" s="54"/>
      <c r="YW75" s="54"/>
      <c r="YX75" s="54"/>
      <c r="YY75" s="54"/>
      <c r="YZ75" s="54"/>
      <c r="ZA75" s="54"/>
      <c r="ZB75" s="54"/>
      <c r="ZC75" s="54"/>
      <c r="ZD75" s="54"/>
      <c r="ZE75" s="54"/>
      <c r="ZF75" s="54"/>
      <c r="ZG75" s="54"/>
      <c r="ZH75" s="54"/>
      <c r="ZI75" s="54"/>
      <c r="ZJ75" s="54"/>
      <c r="ZK75" s="54"/>
      <c r="ZL75" s="54"/>
      <c r="ZM75" s="54"/>
      <c r="ZN75" s="54"/>
      <c r="ZO75" s="54"/>
      <c r="ZP75" s="54"/>
      <c r="ZQ75" s="54"/>
      <c r="ZR75" s="54"/>
      <c r="ZS75" s="54"/>
      <c r="ZT75" s="54"/>
      <c r="ZU75" s="54"/>
      <c r="ZV75" s="54"/>
      <c r="ZW75" s="54"/>
      <c r="ZX75" s="54"/>
      <c r="ZY75" s="54"/>
      <c r="ZZ75" s="54"/>
      <c r="AAA75" s="54"/>
      <c r="AAB75" s="54"/>
      <c r="AAC75" s="54"/>
      <c r="AAD75" s="54"/>
      <c r="AAE75" s="54"/>
      <c r="AAF75" s="54"/>
      <c r="AAG75" s="54"/>
      <c r="AAH75" s="54"/>
      <c r="AAI75" s="54"/>
      <c r="AAJ75" s="54"/>
      <c r="AAK75" s="54"/>
      <c r="AAL75" s="54"/>
      <c r="AAM75" s="54"/>
      <c r="AAN75" s="54"/>
      <c r="AAO75" s="54"/>
      <c r="AAP75" s="54"/>
      <c r="AAQ75" s="54"/>
      <c r="AAR75" s="54"/>
      <c r="AAS75" s="54"/>
      <c r="AAT75" s="54"/>
      <c r="AAU75" s="54"/>
      <c r="AAV75" s="54"/>
      <c r="AAW75" s="54"/>
      <c r="AAX75" s="54"/>
      <c r="AAY75" s="54"/>
      <c r="AAZ75" s="54"/>
      <c r="ABA75" s="54"/>
      <c r="ABB75" s="54"/>
      <c r="ABC75" s="54"/>
      <c r="ABD75" s="54"/>
      <c r="ABE75" s="54"/>
      <c r="ABF75" s="54"/>
      <c r="ABG75" s="54"/>
      <c r="ABH75" s="54"/>
      <c r="ABI75" s="54"/>
      <c r="ABJ75" s="54"/>
      <c r="ABK75" s="54"/>
      <c r="ABL75" s="54"/>
      <c r="ABM75" s="54"/>
      <c r="ABN75" s="54"/>
      <c r="ABO75" s="54"/>
      <c r="ABP75" s="54"/>
      <c r="ABQ75" s="54"/>
      <c r="ABR75" s="54"/>
      <c r="ABS75" s="54"/>
      <c r="ABT75" s="54"/>
      <c r="ABU75" s="54"/>
      <c r="ABV75" s="54"/>
      <c r="ABW75" s="54"/>
      <c r="ABX75" s="54"/>
      <c r="ABY75" s="54"/>
      <c r="ABZ75" s="54"/>
      <c r="ACA75" s="54"/>
      <c r="ACB75" s="54"/>
      <c r="ACC75" s="54"/>
      <c r="ACD75" s="54"/>
      <c r="ACE75" s="54"/>
      <c r="ACF75" s="54"/>
      <c r="ACG75" s="54"/>
      <c r="ACH75" s="54"/>
      <c r="ACI75" s="54"/>
      <c r="ACJ75" s="54"/>
      <c r="ACK75" s="54"/>
      <c r="ACL75" s="54"/>
      <c r="ACM75" s="54"/>
      <c r="ACN75" s="54"/>
      <c r="ACO75" s="54"/>
      <c r="ACP75" s="54"/>
      <c r="ACQ75" s="54"/>
      <c r="ACR75" s="54"/>
      <c r="ACS75" s="54"/>
      <c r="ACT75" s="54"/>
      <c r="ACU75" s="54"/>
      <c r="ACV75" s="54"/>
      <c r="ACW75" s="54"/>
      <c r="ACX75" s="54"/>
      <c r="ACY75" s="54"/>
      <c r="ACZ75" s="54"/>
      <c r="ADA75" s="54"/>
      <c r="ADB75" s="54"/>
      <c r="ADC75" s="54"/>
      <c r="ADD75" s="54"/>
      <c r="ADE75" s="54"/>
      <c r="ADF75" s="54"/>
      <c r="ADG75" s="54"/>
      <c r="ADH75" s="54"/>
      <c r="ADI75" s="54"/>
      <c r="ADJ75" s="54"/>
      <c r="ADK75" s="54"/>
      <c r="ADL75" s="54"/>
      <c r="ADM75" s="54"/>
      <c r="ADN75" s="54"/>
      <c r="ADO75" s="54"/>
      <c r="ADP75" s="54"/>
      <c r="ADQ75" s="54"/>
      <c r="ADR75" s="54"/>
      <c r="ADS75" s="54"/>
      <c r="ADT75" s="54"/>
      <c r="ADU75" s="54"/>
      <c r="ADV75" s="54"/>
      <c r="ADW75" s="54"/>
      <c r="ADX75" s="54"/>
      <c r="ADY75" s="54"/>
      <c r="ADZ75" s="54"/>
      <c r="AEA75" s="54"/>
      <c r="AEB75" s="54"/>
      <c r="AEC75" s="54"/>
      <c r="AED75" s="54"/>
      <c r="AEE75" s="54"/>
      <c r="AEF75" s="54"/>
      <c r="AEG75" s="54"/>
      <c r="AEH75" s="54"/>
      <c r="AEI75" s="54"/>
      <c r="AEJ75" s="54"/>
      <c r="AEK75" s="54"/>
      <c r="AEL75" s="54"/>
      <c r="AEM75" s="54"/>
      <c r="AEN75" s="54"/>
      <c r="AEO75" s="54"/>
      <c r="AEP75" s="54"/>
      <c r="AEQ75" s="54"/>
      <c r="AER75" s="54"/>
      <c r="AES75" s="54"/>
      <c r="AET75" s="54"/>
      <c r="AEU75" s="54"/>
      <c r="AEV75" s="54"/>
      <c r="AEW75" s="54"/>
      <c r="AEX75" s="54"/>
      <c r="AEY75" s="54"/>
      <c r="AEZ75" s="54"/>
      <c r="AFA75" s="54"/>
      <c r="AFB75" s="54"/>
      <c r="AFC75" s="54"/>
      <c r="AFD75" s="54"/>
      <c r="AFE75" s="54"/>
      <c r="AFF75" s="54"/>
      <c r="AFG75" s="54"/>
      <c r="AFH75" s="54"/>
      <c r="AFI75" s="54"/>
      <c r="AFJ75" s="54"/>
      <c r="AFK75" s="54"/>
      <c r="AFL75" s="54"/>
      <c r="AFM75" s="54"/>
      <c r="AFN75" s="54"/>
      <c r="AFO75" s="54"/>
      <c r="AFP75" s="54"/>
      <c r="AFQ75" s="54"/>
      <c r="AFR75" s="54"/>
      <c r="AFS75" s="54"/>
      <c r="AFT75" s="54"/>
      <c r="AFU75" s="54"/>
      <c r="AFV75" s="54"/>
      <c r="AFW75" s="54"/>
      <c r="AFX75" s="54"/>
      <c r="AFY75" s="54"/>
      <c r="AFZ75" s="54"/>
      <c r="AGA75" s="54"/>
      <c r="AGB75" s="54"/>
      <c r="AGC75" s="54"/>
      <c r="AGD75" s="54"/>
      <c r="AGE75" s="54"/>
      <c r="AGF75" s="54"/>
      <c r="AGG75" s="54"/>
      <c r="AGH75" s="54"/>
      <c r="AGI75" s="54"/>
      <c r="AGJ75" s="54"/>
      <c r="AGK75" s="54"/>
      <c r="AGL75" s="54"/>
      <c r="AGM75" s="54"/>
      <c r="AGN75" s="54"/>
      <c r="AGO75" s="54"/>
      <c r="AGP75" s="54"/>
      <c r="AGQ75" s="54"/>
      <c r="AGR75" s="54"/>
      <c r="AGS75" s="54"/>
      <c r="AGT75" s="54"/>
      <c r="AGU75" s="54"/>
      <c r="AGV75" s="54"/>
      <c r="AGW75" s="54"/>
      <c r="AGX75" s="54"/>
      <c r="AGY75" s="54"/>
      <c r="AGZ75" s="54"/>
      <c r="AHA75" s="54"/>
      <c r="AHB75" s="54"/>
      <c r="AHC75" s="54"/>
      <c r="AHD75" s="54"/>
      <c r="AHE75" s="54"/>
      <c r="AHF75" s="54"/>
      <c r="AHG75" s="54"/>
      <c r="AHH75" s="54"/>
      <c r="AHI75" s="54"/>
      <c r="AHJ75" s="54"/>
      <c r="AHK75" s="54"/>
      <c r="AHL75" s="54"/>
      <c r="AHM75" s="54"/>
      <c r="AHN75" s="54"/>
      <c r="AHO75" s="54"/>
      <c r="AHP75" s="54"/>
      <c r="AHQ75" s="54"/>
      <c r="AHR75" s="54"/>
      <c r="AHS75" s="54"/>
      <c r="AHT75" s="54"/>
      <c r="AHU75" s="54"/>
      <c r="AHV75" s="54"/>
      <c r="AHW75" s="54"/>
      <c r="AHX75" s="54"/>
      <c r="AHY75" s="54"/>
      <c r="AHZ75" s="54"/>
      <c r="AIA75" s="54"/>
      <c r="AIB75" s="54"/>
      <c r="AIC75" s="54"/>
      <c r="AID75" s="54"/>
      <c r="AIE75" s="54"/>
      <c r="AIF75" s="54"/>
      <c r="AIG75" s="54"/>
      <c r="AIH75" s="54"/>
      <c r="AII75" s="54"/>
      <c r="AIJ75" s="54"/>
      <c r="AIK75" s="54"/>
      <c r="AIL75" s="54"/>
      <c r="AIM75" s="54"/>
      <c r="AIN75" s="54"/>
      <c r="AIO75" s="54"/>
      <c r="AIP75" s="54"/>
      <c r="AIQ75" s="54"/>
      <c r="AIR75" s="54"/>
      <c r="AIS75" s="54"/>
      <c r="AIT75" s="54"/>
      <c r="AIU75" s="54"/>
      <c r="AIV75" s="54"/>
      <c r="AIW75" s="54"/>
      <c r="AIX75" s="54"/>
      <c r="AIY75" s="54"/>
      <c r="AIZ75" s="54"/>
      <c r="AJA75" s="54"/>
      <c r="AJB75" s="54"/>
      <c r="AJC75" s="54"/>
      <c r="AJD75" s="54"/>
      <c r="AJE75" s="54"/>
      <c r="AJF75" s="54"/>
      <c r="AJG75" s="54"/>
      <c r="AJH75" s="54"/>
      <c r="AJI75" s="54"/>
      <c r="AJJ75" s="54"/>
      <c r="AJK75" s="54"/>
      <c r="AJL75" s="54"/>
      <c r="AJM75" s="54"/>
      <c r="AJN75" s="54"/>
      <c r="AJO75" s="54"/>
      <c r="AJP75" s="54"/>
      <c r="AJQ75" s="54"/>
      <c r="AJR75" s="54"/>
      <c r="AJS75" s="54"/>
      <c r="AJT75" s="54"/>
      <c r="AJU75" s="54"/>
      <c r="AJV75" s="54"/>
      <c r="AJW75" s="54"/>
      <c r="AJX75" s="54"/>
      <c r="AJY75" s="54"/>
      <c r="AJZ75" s="54"/>
      <c r="AKA75" s="54"/>
      <c r="AKB75" s="54"/>
      <c r="AKC75" s="54"/>
      <c r="AKD75" s="54"/>
      <c r="AKE75" s="54"/>
      <c r="AKF75" s="54"/>
      <c r="AKG75" s="54"/>
      <c r="AKH75" s="54"/>
      <c r="AKI75" s="54"/>
      <c r="AKJ75" s="54"/>
      <c r="AKK75" s="54"/>
      <c r="AKL75" s="54"/>
      <c r="AKM75" s="54"/>
      <c r="AKN75" s="54"/>
      <c r="AKO75" s="54"/>
      <c r="AKP75" s="54"/>
      <c r="AKQ75" s="54"/>
      <c r="AKR75" s="54"/>
      <c r="AKS75" s="54"/>
      <c r="AKT75" s="54"/>
      <c r="AKU75" s="54"/>
      <c r="AKV75" s="54"/>
      <c r="AKW75" s="54"/>
      <c r="AKX75" s="54"/>
      <c r="AKY75" s="54"/>
      <c r="AKZ75" s="54"/>
      <c r="ALA75" s="54"/>
      <c r="ALB75" s="54"/>
      <c r="ALC75" s="54"/>
      <c r="ALD75" s="54"/>
      <c r="ALE75" s="54"/>
      <c r="ALF75" s="54"/>
      <c r="ALG75" s="54"/>
      <c r="ALH75" s="54"/>
      <c r="ALI75" s="54"/>
      <c r="ALJ75" s="54"/>
      <c r="ALK75" s="54"/>
      <c r="ALL75" s="54"/>
      <c r="ALM75" s="54"/>
      <c r="ALN75" s="54"/>
      <c r="ALO75" s="54"/>
      <c r="ALP75" s="54"/>
      <c r="ALQ75" s="54"/>
      <c r="ALR75" s="54"/>
      <c r="ALS75" s="54"/>
      <c r="ALT75" s="54"/>
      <c r="ALU75" s="54"/>
      <c r="ALV75" s="54"/>
      <c r="ALW75" s="54"/>
      <c r="ALX75" s="54"/>
      <c r="ALY75" s="54"/>
      <c r="ALZ75" s="54"/>
      <c r="AMA75" s="54"/>
      <c r="AMB75" s="54"/>
      <c r="AMC75" s="54"/>
      <c r="AMD75" s="54"/>
      <c r="AME75" s="54"/>
      <c r="AMF75" s="54"/>
      <c r="AMG75" s="54"/>
      <c r="AMH75" s="54"/>
      <c r="AMI75" s="54"/>
      <c r="AMJ75" s="54"/>
      <c r="AMK75" s="54"/>
    </row>
    <row r="76" spans="1:1025" s="53" customFormat="1" ht="43.5" x14ac:dyDescent="0.35">
      <c r="A76" s="40" t="s">
        <v>1141</v>
      </c>
      <c r="B76" s="40" t="s">
        <v>8</v>
      </c>
      <c r="C76" s="40" t="s">
        <v>234</v>
      </c>
      <c r="D76" s="40" t="s">
        <v>9</v>
      </c>
      <c r="E76" s="40" t="s">
        <v>188</v>
      </c>
      <c r="F76" s="40" t="s">
        <v>1350</v>
      </c>
      <c r="G76" s="40" t="s">
        <v>1143</v>
      </c>
      <c r="H76" s="40" t="s">
        <v>1328</v>
      </c>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c r="CN76" s="54"/>
      <c r="CO76" s="54"/>
      <c r="CP76" s="54"/>
      <c r="CQ76" s="54"/>
      <c r="CR76" s="54"/>
      <c r="CS76" s="54"/>
      <c r="CT76" s="54"/>
      <c r="CU76" s="54"/>
      <c r="CV76" s="54"/>
      <c r="CW76" s="54"/>
      <c r="CX76" s="54"/>
      <c r="CY76" s="54"/>
      <c r="CZ76" s="54"/>
      <c r="DA76" s="54"/>
      <c r="DB76" s="54"/>
      <c r="DC76" s="54"/>
      <c r="DD76" s="54"/>
      <c r="DE76" s="54"/>
      <c r="DF76" s="54"/>
      <c r="DG76" s="54"/>
      <c r="DH76" s="54"/>
      <c r="DI76" s="54"/>
      <c r="DJ76" s="54"/>
      <c r="DK76" s="54"/>
      <c r="DL76" s="54"/>
      <c r="DM76" s="54"/>
      <c r="DN76" s="54"/>
      <c r="DO76" s="54"/>
      <c r="DP76" s="54"/>
      <c r="DQ76" s="54"/>
      <c r="DR76" s="54"/>
      <c r="DS76" s="54"/>
      <c r="DT76" s="54"/>
      <c r="DU76" s="54"/>
      <c r="DV76" s="54"/>
      <c r="DW76" s="54"/>
      <c r="DX76" s="54"/>
      <c r="DY76" s="54"/>
      <c r="DZ76" s="54"/>
      <c r="EA76" s="54"/>
      <c r="EB76" s="54"/>
      <c r="EC76" s="54"/>
      <c r="ED76" s="54"/>
      <c r="EE76" s="54"/>
      <c r="EF76" s="54"/>
      <c r="EG76" s="54"/>
      <c r="EH76" s="54"/>
      <c r="EI76" s="54"/>
      <c r="EJ76" s="54"/>
      <c r="EK76" s="54"/>
      <c r="EL76" s="54"/>
      <c r="EM76" s="54"/>
      <c r="EN76" s="54"/>
      <c r="EO76" s="54"/>
      <c r="EP76" s="54"/>
      <c r="EQ76" s="54"/>
      <c r="ER76" s="54"/>
      <c r="ES76" s="54"/>
      <c r="ET76" s="54"/>
      <c r="EU76" s="54"/>
      <c r="EV76" s="54"/>
      <c r="EW76" s="54"/>
      <c r="EX76" s="54"/>
      <c r="EY76" s="54"/>
      <c r="EZ76" s="54"/>
      <c r="FA76" s="54"/>
      <c r="FB76" s="54"/>
      <c r="FC76" s="54"/>
      <c r="FD76" s="54"/>
      <c r="FE76" s="54"/>
      <c r="FF76" s="54"/>
      <c r="FG76" s="54"/>
      <c r="FH76" s="54"/>
      <c r="FI76" s="54"/>
      <c r="FJ76" s="54"/>
      <c r="FK76" s="54"/>
      <c r="FL76" s="54"/>
      <c r="FM76" s="54"/>
      <c r="FN76" s="54"/>
      <c r="FO76" s="54"/>
      <c r="FP76" s="54"/>
      <c r="FQ76" s="54"/>
      <c r="FR76" s="54"/>
      <c r="FS76" s="54"/>
      <c r="FT76" s="54"/>
      <c r="FU76" s="54"/>
      <c r="FV76" s="54"/>
      <c r="FW76" s="54"/>
      <c r="FX76" s="54"/>
      <c r="FY76" s="54"/>
      <c r="FZ76" s="54"/>
      <c r="GA76" s="54"/>
      <c r="GB76" s="54"/>
      <c r="GC76" s="54"/>
      <c r="GD76" s="54"/>
      <c r="GE76" s="54"/>
      <c r="GF76" s="54"/>
      <c r="GG76" s="54"/>
      <c r="GH76" s="54"/>
      <c r="GI76" s="54"/>
      <c r="GJ76" s="54"/>
      <c r="GK76" s="54"/>
      <c r="GL76" s="54"/>
      <c r="GM76" s="54"/>
      <c r="GN76" s="54"/>
      <c r="GO76" s="54"/>
      <c r="GP76" s="54"/>
      <c r="GQ76" s="54"/>
      <c r="GR76" s="54"/>
      <c r="GS76" s="54"/>
      <c r="GT76" s="54"/>
      <c r="GU76" s="54"/>
      <c r="GV76" s="54"/>
      <c r="GW76" s="54"/>
      <c r="GX76" s="54"/>
      <c r="GY76" s="54"/>
      <c r="GZ76" s="54"/>
      <c r="HA76" s="54"/>
      <c r="HB76" s="54"/>
      <c r="HC76" s="54"/>
      <c r="HD76" s="54"/>
      <c r="HE76" s="54"/>
      <c r="HF76" s="54"/>
      <c r="HG76" s="54"/>
      <c r="HH76" s="54"/>
      <c r="HI76" s="54"/>
      <c r="HJ76" s="54"/>
      <c r="HK76" s="54"/>
      <c r="HL76" s="54"/>
      <c r="HM76" s="54"/>
      <c r="HN76" s="54"/>
      <c r="HO76" s="54"/>
      <c r="HP76" s="54"/>
      <c r="HQ76" s="54"/>
      <c r="HR76" s="54"/>
      <c r="HS76" s="54"/>
      <c r="HT76" s="54"/>
      <c r="HU76" s="54"/>
      <c r="HV76" s="54"/>
      <c r="HW76" s="54"/>
      <c r="HX76" s="54"/>
      <c r="HY76" s="54"/>
      <c r="HZ76" s="54"/>
      <c r="IA76" s="54"/>
      <c r="IB76" s="54"/>
      <c r="IC76" s="54"/>
      <c r="ID76" s="54"/>
      <c r="IE76" s="54"/>
      <c r="IF76" s="54"/>
      <c r="IG76" s="54"/>
      <c r="IH76" s="54"/>
      <c r="II76" s="54"/>
      <c r="IJ76" s="54"/>
      <c r="IK76" s="54"/>
      <c r="IL76" s="54"/>
      <c r="IM76" s="54"/>
      <c r="IN76" s="54"/>
      <c r="IO76" s="54"/>
      <c r="IP76" s="54"/>
      <c r="IQ76" s="54"/>
      <c r="IR76" s="54"/>
      <c r="IS76" s="54"/>
      <c r="IT76" s="54"/>
      <c r="IU76" s="54"/>
      <c r="IV76" s="54"/>
      <c r="IW76" s="54"/>
      <c r="IX76" s="54"/>
      <c r="IY76" s="54"/>
      <c r="IZ76" s="54"/>
      <c r="JA76" s="54"/>
      <c r="JB76" s="54"/>
      <c r="JC76" s="54"/>
      <c r="JD76" s="54"/>
      <c r="JE76" s="54"/>
      <c r="JF76" s="54"/>
      <c r="JG76" s="54"/>
      <c r="JH76" s="54"/>
      <c r="JI76" s="54"/>
      <c r="JJ76" s="54"/>
      <c r="JK76" s="54"/>
      <c r="JL76" s="54"/>
      <c r="JM76" s="54"/>
      <c r="JN76" s="54"/>
      <c r="JO76" s="54"/>
      <c r="JP76" s="54"/>
      <c r="JQ76" s="54"/>
      <c r="JR76" s="54"/>
      <c r="JS76" s="54"/>
      <c r="JT76" s="54"/>
      <c r="JU76" s="54"/>
      <c r="JV76" s="54"/>
      <c r="JW76" s="54"/>
      <c r="JX76" s="54"/>
      <c r="JY76" s="54"/>
      <c r="JZ76" s="54"/>
      <c r="KA76" s="54"/>
      <c r="KB76" s="54"/>
      <c r="KC76" s="54"/>
      <c r="KD76" s="54"/>
      <c r="KE76" s="54"/>
      <c r="KF76" s="54"/>
      <c r="KG76" s="54"/>
      <c r="KH76" s="54"/>
      <c r="KI76" s="54"/>
      <c r="KJ76" s="54"/>
      <c r="KK76" s="54"/>
      <c r="KL76" s="54"/>
      <c r="KM76" s="54"/>
      <c r="KN76" s="54"/>
      <c r="KO76" s="54"/>
      <c r="KP76" s="54"/>
      <c r="KQ76" s="54"/>
      <c r="KR76" s="54"/>
      <c r="KS76" s="54"/>
      <c r="KT76" s="54"/>
      <c r="KU76" s="54"/>
      <c r="KV76" s="54"/>
      <c r="KW76" s="54"/>
      <c r="KX76" s="54"/>
      <c r="KY76" s="54"/>
      <c r="KZ76" s="54"/>
      <c r="LA76" s="54"/>
      <c r="LB76" s="54"/>
      <c r="LC76" s="54"/>
      <c r="LD76" s="54"/>
      <c r="LE76" s="54"/>
      <c r="LF76" s="54"/>
      <c r="LG76" s="54"/>
      <c r="LH76" s="54"/>
      <c r="LI76" s="54"/>
      <c r="LJ76" s="54"/>
      <c r="LK76" s="54"/>
      <c r="LL76" s="54"/>
      <c r="LM76" s="54"/>
      <c r="LN76" s="54"/>
      <c r="LO76" s="54"/>
      <c r="LP76" s="54"/>
      <c r="LQ76" s="54"/>
      <c r="LR76" s="54"/>
      <c r="LS76" s="54"/>
      <c r="LT76" s="54"/>
      <c r="LU76" s="54"/>
      <c r="LV76" s="54"/>
      <c r="LW76" s="54"/>
      <c r="LX76" s="54"/>
      <c r="LY76" s="54"/>
      <c r="LZ76" s="54"/>
      <c r="MA76" s="54"/>
      <c r="MB76" s="54"/>
      <c r="MC76" s="54"/>
      <c r="MD76" s="54"/>
      <c r="ME76" s="54"/>
      <c r="MF76" s="54"/>
      <c r="MG76" s="54"/>
      <c r="MH76" s="54"/>
      <c r="MI76" s="54"/>
      <c r="MJ76" s="54"/>
      <c r="MK76" s="54"/>
      <c r="ML76" s="54"/>
      <c r="MM76" s="54"/>
      <c r="MN76" s="54"/>
      <c r="MO76" s="54"/>
      <c r="MP76" s="54"/>
      <c r="MQ76" s="54"/>
      <c r="MR76" s="54"/>
      <c r="MS76" s="54"/>
      <c r="MT76" s="54"/>
      <c r="MU76" s="54"/>
      <c r="MV76" s="54"/>
      <c r="MW76" s="54"/>
      <c r="MX76" s="54"/>
      <c r="MY76" s="54"/>
      <c r="MZ76" s="54"/>
      <c r="NA76" s="54"/>
      <c r="NB76" s="54"/>
      <c r="NC76" s="54"/>
      <c r="ND76" s="54"/>
      <c r="NE76" s="54"/>
      <c r="NF76" s="54"/>
      <c r="NG76" s="54"/>
      <c r="NH76" s="54"/>
      <c r="NI76" s="54"/>
      <c r="NJ76" s="54"/>
      <c r="NK76" s="54"/>
      <c r="NL76" s="54"/>
      <c r="NM76" s="54"/>
      <c r="NN76" s="54"/>
      <c r="NO76" s="54"/>
      <c r="NP76" s="54"/>
      <c r="NQ76" s="54"/>
      <c r="NR76" s="54"/>
      <c r="NS76" s="54"/>
      <c r="NT76" s="54"/>
      <c r="NU76" s="54"/>
      <c r="NV76" s="54"/>
      <c r="NW76" s="54"/>
      <c r="NX76" s="54"/>
      <c r="NY76" s="54"/>
      <c r="NZ76" s="54"/>
      <c r="OA76" s="54"/>
      <c r="OB76" s="54"/>
      <c r="OC76" s="54"/>
      <c r="OD76" s="54"/>
      <c r="OE76" s="54"/>
      <c r="OF76" s="54"/>
      <c r="OG76" s="54"/>
      <c r="OH76" s="54"/>
      <c r="OI76" s="54"/>
      <c r="OJ76" s="54"/>
      <c r="OK76" s="54"/>
      <c r="OL76" s="54"/>
      <c r="OM76" s="54"/>
      <c r="ON76" s="54"/>
      <c r="OO76" s="54"/>
      <c r="OP76" s="54"/>
      <c r="OQ76" s="54"/>
      <c r="OR76" s="54"/>
      <c r="OS76" s="54"/>
      <c r="OT76" s="54"/>
      <c r="OU76" s="54"/>
      <c r="OV76" s="54"/>
      <c r="OW76" s="54"/>
      <c r="OX76" s="54"/>
      <c r="OY76" s="54"/>
      <c r="OZ76" s="54"/>
      <c r="PA76" s="54"/>
      <c r="PB76" s="54"/>
      <c r="PC76" s="54"/>
      <c r="PD76" s="54"/>
      <c r="PE76" s="54"/>
      <c r="PF76" s="54"/>
      <c r="PG76" s="54"/>
      <c r="PH76" s="54"/>
      <c r="PI76" s="54"/>
      <c r="PJ76" s="54"/>
      <c r="PK76" s="54"/>
      <c r="PL76" s="54"/>
      <c r="PM76" s="54"/>
      <c r="PN76" s="54"/>
      <c r="PO76" s="54"/>
      <c r="PP76" s="54"/>
      <c r="PQ76" s="54"/>
      <c r="PR76" s="54"/>
      <c r="PS76" s="54"/>
      <c r="PT76" s="54"/>
      <c r="PU76" s="54"/>
      <c r="PV76" s="54"/>
      <c r="PW76" s="54"/>
      <c r="PX76" s="54"/>
      <c r="PY76" s="54"/>
      <c r="PZ76" s="54"/>
      <c r="QA76" s="54"/>
      <c r="QB76" s="54"/>
      <c r="QC76" s="54"/>
      <c r="QD76" s="54"/>
      <c r="QE76" s="54"/>
      <c r="QF76" s="54"/>
      <c r="QG76" s="54"/>
      <c r="QH76" s="54"/>
      <c r="QI76" s="54"/>
      <c r="QJ76" s="54"/>
      <c r="QK76" s="54"/>
      <c r="QL76" s="54"/>
      <c r="QM76" s="54"/>
      <c r="QN76" s="54"/>
      <c r="QO76" s="54"/>
      <c r="QP76" s="54"/>
      <c r="QQ76" s="54"/>
      <c r="QR76" s="54"/>
      <c r="QS76" s="54"/>
      <c r="QT76" s="54"/>
      <c r="QU76" s="54"/>
      <c r="QV76" s="54"/>
      <c r="QW76" s="54"/>
      <c r="QX76" s="54"/>
      <c r="QY76" s="54"/>
      <c r="QZ76" s="54"/>
      <c r="RA76" s="54"/>
      <c r="RB76" s="54"/>
      <c r="RC76" s="54"/>
      <c r="RD76" s="54"/>
      <c r="RE76" s="54"/>
      <c r="RF76" s="54"/>
      <c r="RG76" s="54"/>
      <c r="RH76" s="54"/>
      <c r="RI76" s="54"/>
      <c r="RJ76" s="54"/>
      <c r="RK76" s="54"/>
      <c r="RL76" s="54"/>
      <c r="RM76" s="54"/>
      <c r="RN76" s="54"/>
      <c r="RO76" s="54"/>
      <c r="RP76" s="54"/>
      <c r="RQ76" s="54"/>
      <c r="RR76" s="54"/>
      <c r="RS76" s="54"/>
      <c r="RT76" s="54"/>
      <c r="RU76" s="54"/>
      <c r="RV76" s="54"/>
      <c r="RW76" s="54"/>
      <c r="RX76" s="54"/>
      <c r="RY76" s="54"/>
      <c r="RZ76" s="54"/>
      <c r="SA76" s="54"/>
      <c r="SB76" s="54"/>
      <c r="SC76" s="54"/>
      <c r="SD76" s="54"/>
      <c r="SE76" s="54"/>
      <c r="SF76" s="54"/>
      <c r="SG76" s="54"/>
      <c r="SH76" s="54"/>
      <c r="SI76" s="54"/>
      <c r="SJ76" s="54"/>
      <c r="SK76" s="54"/>
      <c r="SL76" s="54"/>
      <c r="SM76" s="54"/>
      <c r="SN76" s="54"/>
      <c r="SO76" s="54"/>
      <c r="SP76" s="54"/>
      <c r="SQ76" s="54"/>
      <c r="SR76" s="54"/>
      <c r="SS76" s="54"/>
      <c r="ST76" s="54"/>
      <c r="SU76" s="54"/>
      <c r="SV76" s="54"/>
      <c r="SW76" s="54"/>
      <c r="SX76" s="54"/>
      <c r="SY76" s="54"/>
      <c r="SZ76" s="54"/>
      <c r="TA76" s="54"/>
      <c r="TB76" s="54"/>
      <c r="TC76" s="54"/>
      <c r="TD76" s="54"/>
      <c r="TE76" s="54"/>
      <c r="TF76" s="54"/>
      <c r="TG76" s="54"/>
      <c r="TH76" s="54"/>
      <c r="TI76" s="54"/>
      <c r="TJ76" s="54"/>
      <c r="TK76" s="54"/>
      <c r="TL76" s="54"/>
      <c r="TM76" s="54"/>
      <c r="TN76" s="54"/>
      <c r="TO76" s="54"/>
      <c r="TP76" s="54"/>
      <c r="TQ76" s="54"/>
      <c r="TR76" s="54"/>
      <c r="TS76" s="54"/>
      <c r="TT76" s="54"/>
      <c r="TU76" s="54"/>
      <c r="TV76" s="54"/>
      <c r="TW76" s="54"/>
      <c r="TX76" s="54"/>
      <c r="TY76" s="54"/>
      <c r="TZ76" s="54"/>
      <c r="UA76" s="54"/>
      <c r="UB76" s="54"/>
      <c r="UC76" s="54"/>
      <c r="UD76" s="54"/>
      <c r="UE76" s="54"/>
      <c r="UF76" s="54"/>
      <c r="UG76" s="54"/>
      <c r="UH76" s="54"/>
      <c r="UI76" s="54"/>
      <c r="UJ76" s="54"/>
      <c r="UK76" s="54"/>
      <c r="UL76" s="54"/>
      <c r="UM76" s="54"/>
      <c r="UN76" s="54"/>
      <c r="UO76" s="54"/>
      <c r="UP76" s="54"/>
      <c r="UQ76" s="54"/>
      <c r="UR76" s="54"/>
      <c r="US76" s="54"/>
      <c r="UT76" s="54"/>
      <c r="UU76" s="54"/>
      <c r="UV76" s="54"/>
      <c r="UW76" s="54"/>
      <c r="UX76" s="54"/>
      <c r="UY76" s="54"/>
      <c r="UZ76" s="54"/>
      <c r="VA76" s="54"/>
      <c r="VB76" s="54"/>
      <c r="VC76" s="54"/>
      <c r="VD76" s="54"/>
      <c r="VE76" s="54"/>
      <c r="VF76" s="54"/>
      <c r="VG76" s="54"/>
      <c r="VH76" s="54"/>
      <c r="VI76" s="54"/>
      <c r="VJ76" s="54"/>
      <c r="VK76" s="54"/>
      <c r="VL76" s="54"/>
      <c r="VM76" s="54"/>
      <c r="VN76" s="54"/>
      <c r="VO76" s="54"/>
      <c r="VP76" s="54"/>
      <c r="VQ76" s="54"/>
      <c r="VR76" s="54"/>
      <c r="VS76" s="54"/>
      <c r="VT76" s="54"/>
      <c r="VU76" s="54"/>
      <c r="VV76" s="54"/>
      <c r="VW76" s="54"/>
      <c r="VX76" s="54"/>
      <c r="VY76" s="54"/>
      <c r="VZ76" s="54"/>
      <c r="WA76" s="54"/>
      <c r="WB76" s="54"/>
      <c r="WC76" s="54"/>
      <c r="WD76" s="54"/>
      <c r="WE76" s="54"/>
      <c r="WF76" s="54"/>
      <c r="WG76" s="54"/>
      <c r="WH76" s="54"/>
      <c r="WI76" s="54"/>
      <c r="WJ76" s="54"/>
      <c r="WK76" s="54"/>
      <c r="WL76" s="54"/>
      <c r="WM76" s="54"/>
      <c r="WN76" s="54"/>
      <c r="WO76" s="54"/>
      <c r="WP76" s="54"/>
      <c r="WQ76" s="54"/>
      <c r="WR76" s="54"/>
      <c r="WS76" s="54"/>
      <c r="WT76" s="54"/>
      <c r="WU76" s="54"/>
      <c r="WV76" s="54"/>
      <c r="WW76" s="54"/>
      <c r="WX76" s="54"/>
      <c r="WY76" s="54"/>
      <c r="WZ76" s="54"/>
      <c r="XA76" s="54"/>
      <c r="XB76" s="54"/>
      <c r="XC76" s="54"/>
      <c r="XD76" s="54"/>
      <c r="XE76" s="54"/>
      <c r="XF76" s="54"/>
      <c r="XG76" s="54"/>
      <c r="XH76" s="54"/>
      <c r="XI76" s="54"/>
      <c r="XJ76" s="54"/>
      <c r="XK76" s="54"/>
      <c r="XL76" s="54"/>
      <c r="XM76" s="54"/>
      <c r="XN76" s="54"/>
      <c r="XO76" s="54"/>
      <c r="XP76" s="54"/>
      <c r="XQ76" s="54"/>
      <c r="XR76" s="54"/>
      <c r="XS76" s="54"/>
      <c r="XT76" s="54"/>
      <c r="XU76" s="54"/>
      <c r="XV76" s="54"/>
      <c r="XW76" s="54"/>
      <c r="XX76" s="54"/>
      <c r="XY76" s="54"/>
      <c r="XZ76" s="54"/>
      <c r="YA76" s="54"/>
      <c r="YB76" s="54"/>
      <c r="YC76" s="54"/>
      <c r="YD76" s="54"/>
      <c r="YE76" s="54"/>
      <c r="YF76" s="54"/>
      <c r="YG76" s="54"/>
      <c r="YH76" s="54"/>
      <c r="YI76" s="54"/>
      <c r="YJ76" s="54"/>
      <c r="YK76" s="54"/>
      <c r="YL76" s="54"/>
      <c r="YM76" s="54"/>
      <c r="YN76" s="54"/>
      <c r="YO76" s="54"/>
      <c r="YP76" s="54"/>
      <c r="YQ76" s="54"/>
      <c r="YR76" s="54"/>
      <c r="YS76" s="54"/>
      <c r="YT76" s="54"/>
      <c r="YU76" s="54"/>
      <c r="YV76" s="54"/>
      <c r="YW76" s="54"/>
      <c r="YX76" s="54"/>
      <c r="YY76" s="54"/>
      <c r="YZ76" s="54"/>
      <c r="ZA76" s="54"/>
      <c r="ZB76" s="54"/>
      <c r="ZC76" s="54"/>
      <c r="ZD76" s="54"/>
      <c r="ZE76" s="54"/>
      <c r="ZF76" s="54"/>
      <c r="ZG76" s="54"/>
      <c r="ZH76" s="54"/>
      <c r="ZI76" s="54"/>
      <c r="ZJ76" s="54"/>
      <c r="ZK76" s="54"/>
      <c r="ZL76" s="54"/>
      <c r="ZM76" s="54"/>
      <c r="ZN76" s="54"/>
      <c r="ZO76" s="54"/>
      <c r="ZP76" s="54"/>
      <c r="ZQ76" s="54"/>
      <c r="ZR76" s="54"/>
      <c r="ZS76" s="54"/>
      <c r="ZT76" s="54"/>
      <c r="ZU76" s="54"/>
      <c r="ZV76" s="54"/>
      <c r="ZW76" s="54"/>
      <c r="ZX76" s="54"/>
      <c r="ZY76" s="54"/>
      <c r="ZZ76" s="54"/>
      <c r="AAA76" s="54"/>
      <c r="AAB76" s="54"/>
      <c r="AAC76" s="54"/>
      <c r="AAD76" s="54"/>
      <c r="AAE76" s="54"/>
      <c r="AAF76" s="54"/>
      <c r="AAG76" s="54"/>
      <c r="AAH76" s="54"/>
      <c r="AAI76" s="54"/>
      <c r="AAJ76" s="54"/>
      <c r="AAK76" s="54"/>
      <c r="AAL76" s="54"/>
      <c r="AAM76" s="54"/>
      <c r="AAN76" s="54"/>
      <c r="AAO76" s="54"/>
      <c r="AAP76" s="54"/>
      <c r="AAQ76" s="54"/>
      <c r="AAR76" s="54"/>
      <c r="AAS76" s="54"/>
      <c r="AAT76" s="54"/>
      <c r="AAU76" s="54"/>
      <c r="AAV76" s="54"/>
      <c r="AAW76" s="54"/>
      <c r="AAX76" s="54"/>
      <c r="AAY76" s="54"/>
      <c r="AAZ76" s="54"/>
      <c r="ABA76" s="54"/>
      <c r="ABB76" s="54"/>
      <c r="ABC76" s="54"/>
      <c r="ABD76" s="54"/>
      <c r="ABE76" s="54"/>
      <c r="ABF76" s="54"/>
      <c r="ABG76" s="54"/>
      <c r="ABH76" s="54"/>
      <c r="ABI76" s="54"/>
      <c r="ABJ76" s="54"/>
      <c r="ABK76" s="54"/>
      <c r="ABL76" s="54"/>
      <c r="ABM76" s="54"/>
      <c r="ABN76" s="54"/>
      <c r="ABO76" s="54"/>
      <c r="ABP76" s="54"/>
      <c r="ABQ76" s="54"/>
      <c r="ABR76" s="54"/>
      <c r="ABS76" s="54"/>
      <c r="ABT76" s="54"/>
      <c r="ABU76" s="54"/>
      <c r="ABV76" s="54"/>
      <c r="ABW76" s="54"/>
      <c r="ABX76" s="54"/>
      <c r="ABY76" s="54"/>
      <c r="ABZ76" s="54"/>
      <c r="ACA76" s="54"/>
      <c r="ACB76" s="54"/>
      <c r="ACC76" s="54"/>
      <c r="ACD76" s="54"/>
      <c r="ACE76" s="54"/>
      <c r="ACF76" s="54"/>
      <c r="ACG76" s="54"/>
      <c r="ACH76" s="54"/>
      <c r="ACI76" s="54"/>
      <c r="ACJ76" s="54"/>
      <c r="ACK76" s="54"/>
      <c r="ACL76" s="54"/>
      <c r="ACM76" s="54"/>
      <c r="ACN76" s="54"/>
      <c r="ACO76" s="54"/>
      <c r="ACP76" s="54"/>
      <c r="ACQ76" s="54"/>
      <c r="ACR76" s="54"/>
      <c r="ACS76" s="54"/>
      <c r="ACT76" s="54"/>
      <c r="ACU76" s="54"/>
      <c r="ACV76" s="54"/>
      <c r="ACW76" s="54"/>
      <c r="ACX76" s="54"/>
      <c r="ACY76" s="54"/>
      <c r="ACZ76" s="54"/>
      <c r="ADA76" s="54"/>
      <c r="ADB76" s="54"/>
      <c r="ADC76" s="54"/>
      <c r="ADD76" s="54"/>
      <c r="ADE76" s="54"/>
      <c r="ADF76" s="54"/>
      <c r="ADG76" s="54"/>
      <c r="ADH76" s="54"/>
      <c r="ADI76" s="54"/>
      <c r="ADJ76" s="54"/>
      <c r="ADK76" s="54"/>
      <c r="ADL76" s="54"/>
      <c r="ADM76" s="54"/>
      <c r="ADN76" s="54"/>
      <c r="ADO76" s="54"/>
      <c r="ADP76" s="54"/>
      <c r="ADQ76" s="54"/>
      <c r="ADR76" s="54"/>
      <c r="ADS76" s="54"/>
      <c r="ADT76" s="54"/>
      <c r="ADU76" s="54"/>
      <c r="ADV76" s="54"/>
      <c r="ADW76" s="54"/>
      <c r="ADX76" s="54"/>
      <c r="ADY76" s="54"/>
      <c r="ADZ76" s="54"/>
      <c r="AEA76" s="54"/>
      <c r="AEB76" s="54"/>
      <c r="AEC76" s="54"/>
      <c r="AED76" s="54"/>
      <c r="AEE76" s="54"/>
      <c r="AEF76" s="54"/>
      <c r="AEG76" s="54"/>
      <c r="AEH76" s="54"/>
      <c r="AEI76" s="54"/>
      <c r="AEJ76" s="54"/>
      <c r="AEK76" s="54"/>
      <c r="AEL76" s="54"/>
      <c r="AEM76" s="54"/>
      <c r="AEN76" s="54"/>
      <c r="AEO76" s="54"/>
      <c r="AEP76" s="54"/>
      <c r="AEQ76" s="54"/>
      <c r="AER76" s="54"/>
      <c r="AES76" s="54"/>
      <c r="AET76" s="54"/>
      <c r="AEU76" s="54"/>
      <c r="AEV76" s="54"/>
      <c r="AEW76" s="54"/>
      <c r="AEX76" s="54"/>
      <c r="AEY76" s="54"/>
      <c r="AEZ76" s="54"/>
      <c r="AFA76" s="54"/>
      <c r="AFB76" s="54"/>
      <c r="AFC76" s="54"/>
      <c r="AFD76" s="54"/>
      <c r="AFE76" s="54"/>
      <c r="AFF76" s="54"/>
      <c r="AFG76" s="54"/>
      <c r="AFH76" s="54"/>
      <c r="AFI76" s="54"/>
      <c r="AFJ76" s="54"/>
      <c r="AFK76" s="54"/>
      <c r="AFL76" s="54"/>
      <c r="AFM76" s="54"/>
      <c r="AFN76" s="54"/>
      <c r="AFO76" s="54"/>
      <c r="AFP76" s="54"/>
      <c r="AFQ76" s="54"/>
      <c r="AFR76" s="54"/>
      <c r="AFS76" s="54"/>
      <c r="AFT76" s="54"/>
      <c r="AFU76" s="54"/>
      <c r="AFV76" s="54"/>
      <c r="AFW76" s="54"/>
      <c r="AFX76" s="54"/>
      <c r="AFY76" s="54"/>
      <c r="AFZ76" s="54"/>
      <c r="AGA76" s="54"/>
      <c r="AGB76" s="54"/>
      <c r="AGC76" s="54"/>
      <c r="AGD76" s="54"/>
      <c r="AGE76" s="54"/>
      <c r="AGF76" s="54"/>
      <c r="AGG76" s="54"/>
      <c r="AGH76" s="54"/>
      <c r="AGI76" s="54"/>
      <c r="AGJ76" s="54"/>
      <c r="AGK76" s="54"/>
      <c r="AGL76" s="54"/>
      <c r="AGM76" s="54"/>
      <c r="AGN76" s="54"/>
      <c r="AGO76" s="54"/>
      <c r="AGP76" s="54"/>
      <c r="AGQ76" s="54"/>
      <c r="AGR76" s="54"/>
      <c r="AGS76" s="54"/>
      <c r="AGT76" s="54"/>
      <c r="AGU76" s="54"/>
      <c r="AGV76" s="54"/>
      <c r="AGW76" s="54"/>
      <c r="AGX76" s="54"/>
      <c r="AGY76" s="54"/>
      <c r="AGZ76" s="54"/>
      <c r="AHA76" s="54"/>
      <c r="AHB76" s="54"/>
      <c r="AHC76" s="54"/>
      <c r="AHD76" s="54"/>
      <c r="AHE76" s="54"/>
      <c r="AHF76" s="54"/>
      <c r="AHG76" s="54"/>
      <c r="AHH76" s="54"/>
      <c r="AHI76" s="54"/>
      <c r="AHJ76" s="54"/>
      <c r="AHK76" s="54"/>
      <c r="AHL76" s="54"/>
      <c r="AHM76" s="54"/>
      <c r="AHN76" s="54"/>
      <c r="AHO76" s="54"/>
      <c r="AHP76" s="54"/>
      <c r="AHQ76" s="54"/>
      <c r="AHR76" s="54"/>
      <c r="AHS76" s="54"/>
      <c r="AHT76" s="54"/>
      <c r="AHU76" s="54"/>
      <c r="AHV76" s="54"/>
      <c r="AHW76" s="54"/>
      <c r="AHX76" s="54"/>
      <c r="AHY76" s="54"/>
      <c r="AHZ76" s="54"/>
      <c r="AIA76" s="54"/>
      <c r="AIB76" s="54"/>
      <c r="AIC76" s="54"/>
      <c r="AID76" s="54"/>
      <c r="AIE76" s="54"/>
      <c r="AIF76" s="54"/>
      <c r="AIG76" s="54"/>
      <c r="AIH76" s="54"/>
      <c r="AII76" s="54"/>
      <c r="AIJ76" s="54"/>
      <c r="AIK76" s="54"/>
      <c r="AIL76" s="54"/>
      <c r="AIM76" s="54"/>
      <c r="AIN76" s="54"/>
      <c r="AIO76" s="54"/>
      <c r="AIP76" s="54"/>
      <c r="AIQ76" s="54"/>
      <c r="AIR76" s="54"/>
      <c r="AIS76" s="54"/>
      <c r="AIT76" s="54"/>
      <c r="AIU76" s="54"/>
      <c r="AIV76" s="54"/>
      <c r="AIW76" s="54"/>
      <c r="AIX76" s="54"/>
      <c r="AIY76" s="54"/>
      <c r="AIZ76" s="54"/>
      <c r="AJA76" s="54"/>
      <c r="AJB76" s="54"/>
      <c r="AJC76" s="54"/>
      <c r="AJD76" s="54"/>
      <c r="AJE76" s="54"/>
      <c r="AJF76" s="54"/>
      <c r="AJG76" s="54"/>
      <c r="AJH76" s="54"/>
      <c r="AJI76" s="54"/>
      <c r="AJJ76" s="54"/>
      <c r="AJK76" s="54"/>
      <c r="AJL76" s="54"/>
      <c r="AJM76" s="54"/>
      <c r="AJN76" s="54"/>
      <c r="AJO76" s="54"/>
      <c r="AJP76" s="54"/>
      <c r="AJQ76" s="54"/>
      <c r="AJR76" s="54"/>
      <c r="AJS76" s="54"/>
      <c r="AJT76" s="54"/>
      <c r="AJU76" s="54"/>
      <c r="AJV76" s="54"/>
      <c r="AJW76" s="54"/>
      <c r="AJX76" s="54"/>
      <c r="AJY76" s="54"/>
      <c r="AJZ76" s="54"/>
      <c r="AKA76" s="54"/>
      <c r="AKB76" s="54"/>
      <c r="AKC76" s="54"/>
      <c r="AKD76" s="54"/>
      <c r="AKE76" s="54"/>
      <c r="AKF76" s="54"/>
      <c r="AKG76" s="54"/>
      <c r="AKH76" s="54"/>
      <c r="AKI76" s="54"/>
      <c r="AKJ76" s="54"/>
      <c r="AKK76" s="54"/>
      <c r="AKL76" s="54"/>
      <c r="AKM76" s="54"/>
      <c r="AKN76" s="54"/>
      <c r="AKO76" s="54"/>
      <c r="AKP76" s="54"/>
      <c r="AKQ76" s="54"/>
      <c r="AKR76" s="54"/>
      <c r="AKS76" s="54"/>
      <c r="AKT76" s="54"/>
      <c r="AKU76" s="54"/>
      <c r="AKV76" s="54"/>
      <c r="AKW76" s="54"/>
      <c r="AKX76" s="54"/>
      <c r="AKY76" s="54"/>
      <c r="AKZ76" s="54"/>
      <c r="ALA76" s="54"/>
      <c r="ALB76" s="54"/>
      <c r="ALC76" s="54"/>
      <c r="ALD76" s="54"/>
      <c r="ALE76" s="54"/>
      <c r="ALF76" s="54"/>
      <c r="ALG76" s="54"/>
      <c r="ALH76" s="54"/>
      <c r="ALI76" s="54"/>
      <c r="ALJ76" s="54"/>
      <c r="ALK76" s="54"/>
      <c r="ALL76" s="54"/>
      <c r="ALM76" s="54"/>
      <c r="ALN76" s="54"/>
      <c r="ALO76" s="54"/>
      <c r="ALP76" s="54"/>
      <c r="ALQ76" s="54"/>
      <c r="ALR76" s="54"/>
      <c r="ALS76" s="54"/>
      <c r="ALT76" s="54"/>
      <c r="ALU76" s="54"/>
      <c r="ALV76" s="54"/>
      <c r="ALW76" s="54"/>
      <c r="ALX76" s="54"/>
      <c r="ALY76" s="54"/>
      <c r="ALZ76" s="54"/>
      <c r="AMA76" s="54"/>
      <c r="AMB76" s="54"/>
      <c r="AMC76" s="54"/>
      <c r="AMD76" s="54"/>
      <c r="AME76" s="54"/>
      <c r="AMF76" s="54"/>
      <c r="AMG76" s="54"/>
      <c r="AMH76" s="54"/>
      <c r="AMI76" s="54"/>
      <c r="AMJ76" s="54"/>
      <c r="AMK76" s="54"/>
    </row>
    <row r="77" spans="1:1025" s="53" customFormat="1" ht="29" x14ac:dyDescent="0.35">
      <c r="A77" s="40" t="s">
        <v>1142</v>
      </c>
      <c r="B77" s="40" t="s">
        <v>9</v>
      </c>
      <c r="C77" s="40" t="s">
        <v>188</v>
      </c>
      <c r="D77" s="40" t="s">
        <v>9</v>
      </c>
      <c r="E77" s="40" t="s">
        <v>188</v>
      </c>
      <c r="F77" s="40" t="s">
        <v>1156</v>
      </c>
      <c r="G77" s="40" t="s">
        <v>1192</v>
      </c>
      <c r="H77" s="40" t="s">
        <v>1328</v>
      </c>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BM77" s="54"/>
      <c r="BN77" s="54"/>
      <c r="BO77" s="54"/>
      <c r="BP77" s="54"/>
      <c r="BQ77" s="54"/>
      <c r="BR77" s="54"/>
      <c r="BS77" s="54"/>
      <c r="BT77" s="54"/>
      <c r="BU77" s="54"/>
      <c r="BV77" s="54"/>
      <c r="BW77" s="54"/>
      <c r="BX77" s="54"/>
      <c r="BY77" s="54"/>
      <c r="BZ77" s="54"/>
      <c r="CA77" s="54"/>
      <c r="CB77" s="54"/>
      <c r="CC77" s="54"/>
      <c r="CD77" s="54"/>
      <c r="CE77" s="54"/>
      <c r="CF77" s="54"/>
      <c r="CG77" s="54"/>
      <c r="CH77" s="54"/>
      <c r="CI77" s="54"/>
      <c r="CJ77" s="54"/>
      <c r="CK77" s="54"/>
      <c r="CL77" s="54"/>
      <c r="CM77" s="54"/>
      <c r="CN77" s="54"/>
      <c r="CO77" s="54"/>
      <c r="CP77" s="54"/>
      <c r="CQ77" s="54"/>
      <c r="CR77" s="54"/>
      <c r="CS77" s="54"/>
      <c r="CT77" s="54"/>
      <c r="CU77" s="54"/>
      <c r="CV77" s="54"/>
      <c r="CW77" s="54"/>
      <c r="CX77" s="54"/>
      <c r="CY77" s="54"/>
      <c r="CZ77" s="54"/>
      <c r="DA77" s="54"/>
      <c r="DB77" s="54"/>
      <c r="DC77" s="54"/>
      <c r="DD77" s="54"/>
      <c r="DE77" s="54"/>
      <c r="DF77" s="54"/>
      <c r="DG77" s="54"/>
      <c r="DH77" s="54"/>
      <c r="DI77" s="54"/>
      <c r="DJ77" s="54"/>
      <c r="DK77" s="54"/>
      <c r="DL77" s="54"/>
      <c r="DM77" s="54"/>
      <c r="DN77" s="54"/>
      <c r="DO77" s="54"/>
      <c r="DP77" s="54"/>
      <c r="DQ77" s="54"/>
      <c r="DR77" s="54"/>
      <c r="DS77" s="54"/>
      <c r="DT77" s="54"/>
      <c r="DU77" s="54"/>
      <c r="DV77" s="54"/>
      <c r="DW77" s="54"/>
      <c r="DX77" s="54"/>
      <c r="DY77" s="54"/>
      <c r="DZ77" s="54"/>
      <c r="EA77" s="54"/>
      <c r="EB77" s="54"/>
      <c r="EC77" s="54"/>
      <c r="ED77" s="54"/>
      <c r="EE77" s="54"/>
      <c r="EF77" s="54"/>
      <c r="EG77" s="54"/>
      <c r="EH77" s="54"/>
      <c r="EI77" s="54"/>
      <c r="EJ77" s="54"/>
      <c r="EK77" s="54"/>
      <c r="EL77" s="54"/>
      <c r="EM77" s="54"/>
      <c r="EN77" s="54"/>
      <c r="EO77" s="54"/>
      <c r="EP77" s="54"/>
      <c r="EQ77" s="54"/>
      <c r="ER77" s="54"/>
      <c r="ES77" s="54"/>
      <c r="ET77" s="54"/>
      <c r="EU77" s="54"/>
      <c r="EV77" s="54"/>
      <c r="EW77" s="54"/>
      <c r="EX77" s="54"/>
      <c r="EY77" s="54"/>
      <c r="EZ77" s="54"/>
      <c r="FA77" s="54"/>
      <c r="FB77" s="54"/>
      <c r="FC77" s="54"/>
      <c r="FD77" s="54"/>
      <c r="FE77" s="54"/>
      <c r="FF77" s="54"/>
      <c r="FG77" s="54"/>
      <c r="FH77" s="54"/>
      <c r="FI77" s="54"/>
      <c r="FJ77" s="54"/>
      <c r="FK77" s="54"/>
      <c r="FL77" s="54"/>
      <c r="FM77" s="54"/>
      <c r="FN77" s="54"/>
      <c r="FO77" s="54"/>
      <c r="FP77" s="54"/>
      <c r="FQ77" s="54"/>
      <c r="FR77" s="54"/>
      <c r="FS77" s="54"/>
      <c r="FT77" s="54"/>
      <c r="FU77" s="54"/>
      <c r="FV77" s="54"/>
      <c r="FW77" s="54"/>
      <c r="FX77" s="54"/>
      <c r="FY77" s="54"/>
      <c r="FZ77" s="54"/>
      <c r="GA77" s="54"/>
      <c r="GB77" s="54"/>
      <c r="GC77" s="54"/>
      <c r="GD77" s="54"/>
      <c r="GE77" s="54"/>
      <c r="GF77" s="54"/>
      <c r="GG77" s="54"/>
      <c r="GH77" s="54"/>
      <c r="GI77" s="54"/>
      <c r="GJ77" s="54"/>
      <c r="GK77" s="54"/>
      <c r="GL77" s="54"/>
      <c r="GM77" s="54"/>
      <c r="GN77" s="54"/>
      <c r="GO77" s="54"/>
      <c r="GP77" s="54"/>
      <c r="GQ77" s="54"/>
      <c r="GR77" s="54"/>
      <c r="GS77" s="54"/>
      <c r="GT77" s="54"/>
      <c r="GU77" s="54"/>
      <c r="GV77" s="54"/>
      <c r="GW77" s="54"/>
      <c r="GX77" s="54"/>
      <c r="GY77" s="54"/>
      <c r="GZ77" s="54"/>
      <c r="HA77" s="54"/>
      <c r="HB77" s="54"/>
      <c r="HC77" s="54"/>
      <c r="HD77" s="54"/>
      <c r="HE77" s="54"/>
      <c r="HF77" s="54"/>
      <c r="HG77" s="54"/>
      <c r="HH77" s="54"/>
      <c r="HI77" s="54"/>
      <c r="HJ77" s="54"/>
      <c r="HK77" s="54"/>
      <c r="HL77" s="54"/>
      <c r="HM77" s="54"/>
      <c r="HN77" s="54"/>
      <c r="HO77" s="54"/>
      <c r="HP77" s="54"/>
      <c r="HQ77" s="54"/>
      <c r="HR77" s="54"/>
      <c r="HS77" s="54"/>
      <c r="HT77" s="54"/>
      <c r="HU77" s="54"/>
      <c r="HV77" s="54"/>
      <c r="HW77" s="54"/>
      <c r="HX77" s="54"/>
      <c r="HY77" s="54"/>
      <c r="HZ77" s="54"/>
      <c r="IA77" s="54"/>
      <c r="IB77" s="54"/>
      <c r="IC77" s="54"/>
      <c r="ID77" s="54"/>
      <c r="IE77" s="54"/>
      <c r="IF77" s="54"/>
      <c r="IG77" s="54"/>
      <c r="IH77" s="54"/>
      <c r="II77" s="54"/>
      <c r="IJ77" s="54"/>
      <c r="IK77" s="54"/>
      <c r="IL77" s="54"/>
      <c r="IM77" s="54"/>
      <c r="IN77" s="54"/>
      <c r="IO77" s="54"/>
      <c r="IP77" s="54"/>
      <c r="IQ77" s="54"/>
      <c r="IR77" s="54"/>
      <c r="IS77" s="54"/>
      <c r="IT77" s="54"/>
      <c r="IU77" s="54"/>
      <c r="IV77" s="54"/>
      <c r="IW77" s="54"/>
      <c r="IX77" s="54"/>
      <c r="IY77" s="54"/>
      <c r="IZ77" s="54"/>
      <c r="JA77" s="54"/>
      <c r="JB77" s="54"/>
      <c r="JC77" s="54"/>
      <c r="JD77" s="54"/>
      <c r="JE77" s="54"/>
      <c r="JF77" s="54"/>
      <c r="JG77" s="54"/>
      <c r="JH77" s="54"/>
      <c r="JI77" s="54"/>
      <c r="JJ77" s="54"/>
      <c r="JK77" s="54"/>
      <c r="JL77" s="54"/>
      <c r="JM77" s="54"/>
      <c r="JN77" s="54"/>
      <c r="JO77" s="54"/>
      <c r="JP77" s="54"/>
      <c r="JQ77" s="54"/>
      <c r="JR77" s="54"/>
      <c r="JS77" s="54"/>
      <c r="JT77" s="54"/>
      <c r="JU77" s="54"/>
      <c r="JV77" s="54"/>
      <c r="JW77" s="54"/>
      <c r="JX77" s="54"/>
      <c r="JY77" s="54"/>
      <c r="JZ77" s="54"/>
      <c r="KA77" s="54"/>
      <c r="KB77" s="54"/>
      <c r="KC77" s="54"/>
      <c r="KD77" s="54"/>
      <c r="KE77" s="54"/>
      <c r="KF77" s="54"/>
      <c r="KG77" s="54"/>
      <c r="KH77" s="54"/>
      <c r="KI77" s="54"/>
      <c r="KJ77" s="54"/>
      <c r="KK77" s="54"/>
      <c r="KL77" s="54"/>
      <c r="KM77" s="54"/>
      <c r="KN77" s="54"/>
      <c r="KO77" s="54"/>
      <c r="KP77" s="54"/>
      <c r="KQ77" s="54"/>
      <c r="KR77" s="54"/>
      <c r="KS77" s="54"/>
      <c r="KT77" s="54"/>
      <c r="KU77" s="54"/>
      <c r="KV77" s="54"/>
      <c r="KW77" s="54"/>
      <c r="KX77" s="54"/>
      <c r="KY77" s="54"/>
      <c r="KZ77" s="54"/>
      <c r="LA77" s="54"/>
      <c r="LB77" s="54"/>
      <c r="LC77" s="54"/>
      <c r="LD77" s="54"/>
      <c r="LE77" s="54"/>
      <c r="LF77" s="54"/>
      <c r="LG77" s="54"/>
      <c r="LH77" s="54"/>
      <c r="LI77" s="54"/>
      <c r="LJ77" s="54"/>
      <c r="LK77" s="54"/>
      <c r="LL77" s="54"/>
      <c r="LM77" s="54"/>
      <c r="LN77" s="54"/>
      <c r="LO77" s="54"/>
      <c r="LP77" s="54"/>
      <c r="LQ77" s="54"/>
      <c r="LR77" s="54"/>
      <c r="LS77" s="54"/>
      <c r="LT77" s="54"/>
      <c r="LU77" s="54"/>
      <c r="LV77" s="54"/>
      <c r="LW77" s="54"/>
      <c r="LX77" s="54"/>
      <c r="LY77" s="54"/>
      <c r="LZ77" s="54"/>
      <c r="MA77" s="54"/>
      <c r="MB77" s="54"/>
      <c r="MC77" s="54"/>
      <c r="MD77" s="54"/>
      <c r="ME77" s="54"/>
      <c r="MF77" s="54"/>
      <c r="MG77" s="54"/>
      <c r="MH77" s="54"/>
      <c r="MI77" s="54"/>
      <c r="MJ77" s="54"/>
      <c r="MK77" s="54"/>
      <c r="ML77" s="54"/>
      <c r="MM77" s="54"/>
      <c r="MN77" s="54"/>
      <c r="MO77" s="54"/>
      <c r="MP77" s="54"/>
      <c r="MQ77" s="54"/>
      <c r="MR77" s="54"/>
      <c r="MS77" s="54"/>
      <c r="MT77" s="54"/>
      <c r="MU77" s="54"/>
      <c r="MV77" s="54"/>
      <c r="MW77" s="54"/>
      <c r="MX77" s="54"/>
      <c r="MY77" s="54"/>
      <c r="MZ77" s="54"/>
      <c r="NA77" s="54"/>
      <c r="NB77" s="54"/>
      <c r="NC77" s="54"/>
      <c r="ND77" s="54"/>
      <c r="NE77" s="54"/>
      <c r="NF77" s="54"/>
      <c r="NG77" s="54"/>
      <c r="NH77" s="54"/>
      <c r="NI77" s="54"/>
      <c r="NJ77" s="54"/>
      <c r="NK77" s="54"/>
      <c r="NL77" s="54"/>
      <c r="NM77" s="54"/>
      <c r="NN77" s="54"/>
      <c r="NO77" s="54"/>
      <c r="NP77" s="54"/>
      <c r="NQ77" s="54"/>
      <c r="NR77" s="54"/>
      <c r="NS77" s="54"/>
      <c r="NT77" s="54"/>
      <c r="NU77" s="54"/>
      <c r="NV77" s="54"/>
      <c r="NW77" s="54"/>
      <c r="NX77" s="54"/>
      <c r="NY77" s="54"/>
      <c r="NZ77" s="54"/>
      <c r="OA77" s="54"/>
      <c r="OB77" s="54"/>
      <c r="OC77" s="54"/>
      <c r="OD77" s="54"/>
      <c r="OE77" s="54"/>
      <c r="OF77" s="54"/>
      <c r="OG77" s="54"/>
      <c r="OH77" s="54"/>
      <c r="OI77" s="54"/>
      <c r="OJ77" s="54"/>
      <c r="OK77" s="54"/>
      <c r="OL77" s="54"/>
      <c r="OM77" s="54"/>
      <c r="ON77" s="54"/>
      <c r="OO77" s="54"/>
      <c r="OP77" s="54"/>
      <c r="OQ77" s="54"/>
      <c r="OR77" s="54"/>
      <c r="OS77" s="54"/>
      <c r="OT77" s="54"/>
      <c r="OU77" s="54"/>
      <c r="OV77" s="54"/>
      <c r="OW77" s="54"/>
      <c r="OX77" s="54"/>
      <c r="OY77" s="54"/>
      <c r="OZ77" s="54"/>
      <c r="PA77" s="54"/>
      <c r="PB77" s="54"/>
      <c r="PC77" s="54"/>
      <c r="PD77" s="54"/>
      <c r="PE77" s="54"/>
      <c r="PF77" s="54"/>
      <c r="PG77" s="54"/>
      <c r="PH77" s="54"/>
      <c r="PI77" s="54"/>
      <c r="PJ77" s="54"/>
      <c r="PK77" s="54"/>
      <c r="PL77" s="54"/>
      <c r="PM77" s="54"/>
      <c r="PN77" s="54"/>
      <c r="PO77" s="54"/>
      <c r="PP77" s="54"/>
      <c r="PQ77" s="54"/>
      <c r="PR77" s="54"/>
      <c r="PS77" s="54"/>
      <c r="PT77" s="54"/>
      <c r="PU77" s="54"/>
      <c r="PV77" s="54"/>
      <c r="PW77" s="54"/>
      <c r="PX77" s="54"/>
      <c r="PY77" s="54"/>
      <c r="PZ77" s="54"/>
      <c r="QA77" s="54"/>
      <c r="QB77" s="54"/>
      <c r="QC77" s="54"/>
      <c r="QD77" s="54"/>
      <c r="QE77" s="54"/>
      <c r="QF77" s="54"/>
      <c r="QG77" s="54"/>
      <c r="QH77" s="54"/>
      <c r="QI77" s="54"/>
      <c r="QJ77" s="54"/>
      <c r="QK77" s="54"/>
      <c r="QL77" s="54"/>
      <c r="QM77" s="54"/>
      <c r="QN77" s="54"/>
      <c r="QO77" s="54"/>
      <c r="QP77" s="54"/>
      <c r="QQ77" s="54"/>
      <c r="QR77" s="54"/>
      <c r="QS77" s="54"/>
      <c r="QT77" s="54"/>
      <c r="QU77" s="54"/>
      <c r="QV77" s="54"/>
      <c r="QW77" s="54"/>
      <c r="QX77" s="54"/>
      <c r="QY77" s="54"/>
      <c r="QZ77" s="54"/>
      <c r="RA77" s="54"/>
      <c r="RB77" s="54"/>
      <c r="RC77" s="54"/>
      <c r="RD77" s="54"/>
      <c r="RE77" s="54"/>
      <c r="RF77" s="54"/>
      <c r="RG77" s="54"/>
      <c r="RH77" s="54"/>
      <c r="RI77" s="54"/>
      <c r="RJ77" s="54"/>
      <c r="RK77" s="54"/>
      <c r="RL77" s="54"/>
      <c r="RM77" s="54"/>
      <c r="RN77" s="54"/>
      <c r="RO77" s="54"/>
      <c r="RP77" s="54"/>
      <c r="RQ77" s="54"/>
      <c r="RR77" s="54"/>
      <c r="RS77" s="54"/>
      <c r="RT77" s="54"/>
      <c r="RU77" s="54"/>
      <c r="RV77" s="54"/>
      <c r="RW77" s="54"/>
      <c r="RX77" s="54"/>
      <c r="RY77" s="54"/>
      <c r="RZ77" s="54"/>
      <c r="SA77" s="54"/>
      <c r="SB77" s="54"/>
      <c r="SC77" s="54"/>
      <c r="SD77" s="54"/>
      <c r="SE77" s="54"/>
      <c r="SF77" s="54"/>
      <c r="SG77" s="54"/>
      <c r="SH77" s="54"/>
      <c r="SI77" s="54"/>
      <c r="SJ77" s="54"/>
      <c r="SK77" s="54"/>
      <c r="SL77" s="54"/>
      <c r="SM77" s="54"/>
      <c r="SN77" s="54"/>
      <c r="SO77" s="54"/>
      <c r="SP77" s="54"/>
      <c r="SQ77" s="54"/>
      <c r="SR77" s="54"/>
      <c r="SS77" s="54"/>
      <c r="ST77" s="54"/>
      <c r="SU77" s="54"/>
      <c r="SV77" s="54"/>
      <c r="SW77" s="54"/>
      <c r="SX77" s="54"/>
      <c r="SY77" s="54"/>
      <c r="SZ77" s="54"/>
      <c r="TA77" s="54"/>
      <c r="TB77" s="54"/>
      <c r="TC77" s="54"/>
      <c r="TD77" s="54"/>
      <c r="TE77" s="54"/>
      <c r="TF77" s="54"/>
      <c r="TG77" s="54"/>
      <c r="TH77" s="54"/>
      <c r="TI77" s="54"/>
      <c r="TJ77" s="54"/>
      <c r="TK77" s="54"/>
      <c r="TL77" s="54"/>
      <c r="TM77" s="54"/>
      <c r="TN77" s="54"/>
      <c r="TO77" s="54"/>
      <c r="TP77" s="54"/>
      <c r="TQ77" s="54"/>
      <c r="TR77" s="54"/>
      <c r="TS77" s="54"/>
      <c r="TT77" s="54"/>
      <c r="TU77" s="54"/>
      <c r="TV77" s="54"/>
      <c r="TW77" s="54"/>
      <c r="TX77" s="54"/>
      <c r="TY77" s="54"/>
      <c r="TZ77" s="54"/>
      <c r="UA77" s="54"/>
      <c r="UB77" s="54"/>
      <c r="UC77" s="54"/>
      <c r="UD77" s="54"/>
      <c r="UE77" s="54"/>
      <c r="UF77" s="54"/>
      <c r="UG77" s="54"/>
      <c r="UH77" s="54"/>
      <c r="UI77" s="54"/>
      <c r="UJ77" s="54"/>
      <c r="UK77" s="54"/>
      <c r="UL77" s="54"/>
      <c r="UM77" s="54"/>
      <c r="UN77" s="54"/>
      <c r="UO77" s="54"/>
      <c r="UP77" s="54"/>
      <c r="UQ77" s="54"/>
      <c r="UR77" s="54"/>
      <c r="US77" s="54"/>
      <c r="UT77" s="54"/>
      <c r="UU77" s="54"/>
      <c r="UV77" s="54"/>
      <c r="UW77" s="54"/>
      <c r="UX77" s="54"/>
      <c r="UY77" s="54"/>
      <c r="UZ77" s="54"/>
      <c r="VA77" s="54"/>
      <c r="VB77" s="54"/>
      <c r="VC77" s="54"/>
      <c r="VD77" s="54"/>
      <c r="VE77" s="54"/>
      <c r="VF77" s="54"/>
      <c r="VG77" s="54"/>
      <c r="VH77" s="54"/>
      <c r="VI77" s="54"/>
      <c r="VJ77" s="54"/>
      <c r="VK77" s="54"/>
      <c r="VL77" s="54"/>
      <c r="VM77" s="54"/>
      <c r="VN77" s="54"/>
      <c r="VO77" s="54"/>
      <c r="VP77" s="54"/>
      <c r="VQ77" s="54"/>
      <c r="VR77" s="54"/>
      <c r="VS77" s="54"/>
      <c r="VT77" s="54"/>
      <c r="VU77" s="54"/>
      <c r="VV77" s="54"/>
      <c r="VW77" s="54"/>
      <c r="VX77" s="54"/>
      <c r="VY77" s="54"/>
      <c r="VZ77" s="54"/>
      <c r="WA77" s="54"/>
      <c r="WB77" s="54"/>
      <c r="WC77" s="54"/>
      <c r="WD77" s="54"/>
      <c r="WE77" s="54"/>
      <c r="WF77" s="54"/>
      <c r="WG77" s="54"/>
      <c r="WH77" s="54"/>
      <c r="WI77" s="54"/>
      <c r="WJ77" s="54"/>
      <c r="WK77" s="54"/>
      <c r="WL77" s="54"/>
      <c r="WM77" s="54"/>
      <c r="WN77" s="54"/>
      <c r="WO77" s="54"/>
      <c r="WP77" s="54"/>
      <c r="WQ77" s="54"/>
      <c r="WR77" s="54"/>
      <c r="WS77" s="54"/>
      <c r="WT77" s="54"/>
      <c r="WU77" s="54"/>
      <c r="WV77" s="54"/>
      <c r="WW77" s="54"/>
      <c r="WX77" s="54"/>
      <c r="WY77" s="54"/>
      <c r="WZ77" s="54"/>
      <c r="XA77" s="54"/>
      <c r="XB77" s="54"/>
      <c r="XC77" s="54"/>
      <c r="XD77" s="54"/>
      <c r="XE77" s="54"/>
      <c r="XF77" s="54"/>
      <c r="XG77" s="54"/>
      <c r="XH77" s="54"/>
      <c r="XI77" s="54"/>
      <c r="XJ77" s="54"/>
      <c r="XK77" s="54"/>
      <c r="XL77" s="54"/>
      <c r="XM77" s="54"/>
      <c r="XN77" s="54"/>
      <c r="XO77" s="54"/>
      <c r="XP77" s="54"/>
      <c r="XQ77" s="54"/>
      <c r="XR77" s="54"/>
      <c r="XS77" s="54"/>
      <c r="XT77" s="54"/>
      <c r="XU77" s="54"/>
      <c r="XV77" s="54"/>
      <c r="XW77" s="54"/>
      <c r="XX77" s="54"/>
      <c r="XY77" s="54"/>
      <c r="XZ77" s="54"/>
      <c r="YA77" s="54"/>
      <c r="YB77" s="54"/>
      <c r="YC77" s="54"/>
      <c r="YD77" s="54"/>
      <c r="YE77" s="54"/>
      <c r="YF77" s="54"/>
      <c r="YG77" s="54"/>
      <c r="YH77" s="54"/>
      <c r="YI77" s="54"/>
      <c r="YJ77" s="54"/>
      <c r="YK77" s="54"/>
      <c r="YL77" s="54"/>
      <c r="YM77" s="54"/>
      <c r="YN77" s="54"/>
      <c r="YO77" s="54"/>
      <c r="YP77" s="54"/>
      <c r="YQ77" s="54"/>
      <c r="YR77" s="54"/>
      <c r="YS77" s="54"/>
      <c r="YT77" s="54"/>
      <c r="YU77" s="54"/>
      <c r="YV77" s="54"/>
      <c r="YW77" s="54"/>
      <c r="YX77" s="54"/>
      <c r="YY77" s="54"/>
      <c r="YZ77" s="54"/>
      <c r="ZA77" s="54"/>
      <c r="ZB77" s="54"/>
      <c r="ZC77" s="54"/>
      <c r="ZD77" s="54"/>
      <c r="ZE77" s="54"/>
      <c r="ZF77" s="54"/>
      <c r="ZG77" s="54"/>
      <c r="ZH77" s="54"/>
      <c r="ZI77" s="54"/>
      <c r="ZJ77" s="54"/>
      <c r="ZK77" s="54"/>
      <c r="ZL77" s="54"/>
      <c r="ZM77" s="54"/>
      <c r="ZN77" s="54"/>
      <c r="ZO77" s="54"/>
      <c r="ZP77" s="54"/>
      <c r="ZQ77" s="54"/>
      <c r="ZR77" s="54"/>
      <c r="ZS77" s="54"/>
      <c r="ZT77" s="54"/>
      <c r="ZU77" s="54"/>
      <c r="ZV77" s="54"/>
      <c r="ZW77" s="54"/>
      <c r="ZX77" s="54"/>
      <c r="ZY77" s="54"/>
      <c r="ZZ77" s="54"/>
      <c r="AAA77" s="54"/>
      <c r="AAB77" s="54"/>
      <c r="AAC77" s="54"/>
      <c r="AAD77" s="54"/>
      <c r="AAE77" s="54"/>
      <c r="AAF77" s="54"/>
      <c r="AAG77" s="54"/>
      <c r="AAH77" s="54"/>
      <c r="AAI77" s="54"/>
      <c r="AAJ77" s="54"/>
      <c r="AAK77" s="54"/>
      <c r="AAL77" s="54"/>
      <c r="AAM77" s="54"/>
      <c r="AAN77" s="54"/>
      <c r="AAO77" s="54"/>
      <c r="AAP77" s="54"/>
      <c r="AAQ77" s="54"/>
      <c r="AAR77" s="54"/>
      <c r="AAS77" s="54"/>
      <c r="AAT77" s="54"/>
      <c r="AAU77" s="54"/>
      <c r="AAV77" s="54"/>
      <c r="AAW77" s="54"/>
      <c r="AAX77" s="54"/>
      <c r="AAY77" s="54"/>
      <c r="AAZ77" s="54"/>
      <c r="ABA77" s="54"/>
      <c r="ABB77" s="54"/>
      <c r="ABC77" s="54"/>
      <c r="ABD77" s="54"/>
      <c r="ABE77" s="54"/>
      <c r="ABF77" s="54"/>
      <c r="ABG77" s="54"/>
      <c r="ABH77" s="54"/>
      <c r="ABI77" s="54"/>
      <c r="ABJ77" s="54"/>
      <c r="ABK77" s="54"/>
      <c r="ABL77" s="54"/>
      <c r="ABM77" s="54"/>
      <c r="ABN77" s="54"/>
      <c r="ABO77" s="54"/>
      <c r="ABP77" s="54"/>
      <c r="ABQ77" s="54"/>
      <c r="ABR77" s="54"/>
      <c r="ABS77" s="54"/>
      <c r="ABT77" s="54"/>
      <c r="ABU77" s="54"/>
      <c r="ABV77" s="54"/>
      <c r="ABW77" s="54"/>
      <c r="ABX77" s="54"/>
      <c r="ABY77" s="54"/>
      <c r="ABZ77" s="54"/>
      <c r="ACA77" s="54"/>
      <c r="ACB77" s="54"/>
      <c r="ACC77" s="54"/>
      <c r="ACD77" s="54"/>
      <c r="ACE77" s="54"/>
      <c r="ACF77" s="54"/>
      <c r="ACG77" s="54"/>
      <c r="ACH77" s="54"/>
      <c r="ACI77" s="54"/>
      <c r="ACJ77" s="54"/>
      <c r="ACK77" s="54"/>
      <c r="ACL77" s="54"/>
      <c r="ACM77" s="54"/>
      <c r="ACN77" s="54"/>
      <c r="ACO77" s="54"/>
      <c r="ACP77" s="54"/>
      <c r="ACQ77" s="54"/>
      <c r="ACR77" s="54"/>
      <c r="ACS77" s="54"/>
      <c r="ACT77" s="54"/>
      <c r="ACU77" s="54"/>
      <c r="ACV77" s="54"/>
      <c r="ACW77" s="54"/>
      <c r="ACX77" s="54"/>
      <c r="ACY77" s="54"/>
      <c r="ACZ77" s="54"/>
      <c r="ADA77" s="54"/>
      <c r="ADB77" s="54"/>
      <c r="ADC77" s="54"/>
      <c r="ADD77" s="54"/>
      <c r="ADE77" s="54"/>
      <c r="ADF77" s="54"/>
      <c r="ADG77" s="54"/>
      <c r="ADH77" s="54"/>
      <c r="ADI77" s="54"/>
      <c r="ADJ77" s="54"/>
      <c r="ADK77" s="54"/>
      <c r="ADL77" s="54"/>
      <c r="ADM77" s="54"/>
      <c r="ADN77" s="54"/>
      <c r="ADO77" s="54"/>
      <c r="ADP77" s="54"/>
      <c r="ADQ77" s="54"/>
      <c r="ADR77" s="54"/>
      <c r="ADS77" s="54"/>
      <c r="ADT77" s="54"/>
      <c r="ADU77" s="54"/>
      <c r="ADV77" s="54"/>
      <c r="ADW77" s="54"/>
      <c r="ADX77" s="54"/>
      <c r="ADY77" s="54"/>
      <c r="ADZ77" s="54"/>
      <c r="AEA77" s="54"/>
      <c r="AEB77" s="54"/>
      <c r="AEC77" s="54"/>
      <c r="AED77" s="54"/>
      <c r="AEE77" s="54"/>
      <c r="AEF77" s="54"/>
      <c r="AEG77" s="54"/>
      <c r="AEH77" s="54"/>
      <c r="AEI77" s="54"/>
      <c r="AEJ77" s="54"/>
      <c r="AEK77" s="54"/>
      <c r="AEL77" s="54"/>
      <c r="AEM77" s="54"/>
      <c r="AEN77" s="54"/>
      <c r="AEO77" s="54"/>
      <c r="AEP77" s="54"/>
      <c r="AEQ77" s="54"/>
      <c r="AER77" s="54"/>
      <c r="AES77" s="54"/>
      <c r="AET77" s="54"/>
      <c r="AEU77" s="54"/>
      <c r="AEV77" s="54"/>
      <c r="AEW77" s="54"/>
      <c r="AEX77" s="54"/>
      <c r="AEY77" s="54"/>
      <c r="AEZ77" s="54"/>
      <c r="AFA77" s="54"/>
      <c r="AFB77" s="54"/>
      <c r="AFC77" s="54"/>
      <c r="AFD77" s="54"/>
      <c r="AFE77" s="54"/>
      <c r="AFF77" s="54"/>
      <c r="AFG77" s="54"/>
      <c r="AFH77" s="54"/>
      <c r="AFI77" s="54"/>
      <c r="AFJ77" s="54"/>
      <c r="AFK77" s="54"/>
      <c r="AFL77" s="54"/>
      <c r="AFM77" s="54"/>
      <c r="AFN77" s="54"/>
      <c r="AFO77" s="54"/>
      <c r="AFP77" s="54"/>
      <c r="AFQ77" s="54"/>
      <c r="AFR77" s="54"/>
      <c r="AFS77" s="54"/>
      <c r="AFT77" s="54"/>
      <c r="AFU77" s="54"/>
      <c r="AFV77" s="54"/>
      <c r="AFW77" s="54"/>
      <c r="AFX77" s="54"/>
      <c r="AFY77" s="54"/>
      <c r="AFZ77" s="54"/>
      <c r="AGA77" s="54"/>
      <c r="AGB77" s="54"/>
      <c r="AGC77" s="54"/>
      <c r="AGD77" s="54"/>
      <c r="AGE77" s="54"/>
      <c r="AGF77" s="54"/>
      <c r="AGG77" s="54"/>
      <c r="AGH77" s="54"/>
      <c r="AGI77" s="54"/>
      <c r="AGJ77" s="54"/>
      <c r="AGK77" s="54"/>
      <c r="AGL77" s="54"/>
      <c r="AGM77" s="54"/>
      <c r="AGN77" s="54"/>
      <c r="AGO77" s="54"/>
      <c r="AGP77" s="54"/>
      <c r="AGQ77" s="54"/>
      <c r="AGR77" s="54"/>
      <c r="AGS77" s="54"/>
      <c r="AGT77" s="54"/>
      <c r="AGU77" s="54"/>
      <c r="AGV77" s="54"/>
      <c r="AGW77" s="54"/>
      <c r="AGX77" s="54"/>
      <c r="AGY77" s="54"/>
      <c r="AGZ77" s="54"/>
      <c r="AHA77" s="54"/>
      <c r="AHB77" s="54"/>
      <c r="AHC77" s="54"/>
      <c r="AHD77" s="54"/>
      <c r="AHE77" s="54"/>
      <c r="AHF77" s="54"/>
      <c r="AHG77" s="54"/>
      <c r="AHH77" s="54"/>
      <c r="AHI77" s="54"/>
      <c r="AHJ77" s="54"/>
      <c r="AHK77" s="54"/>
      <c r="AHL77" s="54"/>
      <c r="AHM77" s="54"/>
      <c r="AHN77" s="54"/>
      <c r="AHO77" s="54"/>
      <c r="AHP77" s="54"/>
      <c r="AHQ77" s="54"/>
      <c r="AHR77" s="54"/>
      <c r="AHS77" s="54"/>
      <c r="AHT77" s="54"/>
      <c r="AHU77" s="54"/>
      <c r="AHV77" s="54"/>
      <c r="AHW77" s="54"/>
      <c r="AHX77" s="54"/>
      <c r="AHY77" s="54"/>
      <c r="AHZ77" s="54"/>
      <c r="AIA77" s="54"/>
      <c r="AIB77" s="54"/>
      <c r="AIC77" s="54"/>
      <c r="AID77" s="54"/>
      <c r="AIE77" s="54"/>
      <c r="AIF77" s="54"/>
      <c r="AIG77" s="54"/>
      <c r="AIH77" s="54"/>
      <c r="AII77" s="54"/>
      <c r="AIJ77" s="54"/>
      <c r="AIK77" s="54"/>
      <c r="AIL77" s="54"/>
      <c r="AIM77" s="54"/>
      <c r="AIN77" s="54"/>
      <c r="AIO77" s="54"/>
      <c r="AIP77" s="54"/>
      <c r="AIQ77" s="54"/>
      <c r="AIR77" s="54"/>
      <c r="AIS77" s="54"/>
      <c r="AIT77" s="54"/>
      <c r="AIU77" s="54"/>
      <c r="AIV77" s="54"/>
      <c r="AIW77" s="54"/>
      <c r="AIX77" s="54"/>
      <c r="AIY77" s="54"/>
      <c r="AIZ77" s="54"/>
      <c r="AJA77" s="54"/>
      <c r="AJB77" s="54"/>
      <c r="AJC77" s="54"/>
      <c r="AJD77" s="54"/>
      <c r="AJE77" s="54"/>
      <c r="AJF77" s="54"/>
      <c r="AJG77" s="54"/>
      <c r="AJH77" s="54"/>
      <c r="AJI77" s="54"/>
      <c r="AJJ77" s="54"/>
      <c r="AJK77" s="54"/>
      <c r="AJL77" s="54"/>
      <c r="AJM77" s="54"/>
      <c r="AJN77" s="54"/>
      <c r="AJO77" s="54"/>
      <c r="AJP77" s="54"/>
      <c r="AJQ77" s="54"/>
      <c r="AJR77" s="54"/>
      <c r="AJS77" s="54"/>
      <c r="AJT77" s="54"/>
      <c r="AJU77" s="54"/>
      <c r="AJV77" s="54"/>
      <c r="AJW77" s="54"/>
      <c r="AJX77" s="54"/>
      <c r="AJY77" s="54"/>
      <c r="AJZ77" s="54"/>
      <c r="AKA77" s="54"/>
      <c r="AKB77" s="54"/>
      <c r="AKC77" s="54"/>
      <c r="AKD77" s="54"/>
      <c r="AKE77" s="54"/>
      <c r="AKF77" s="54"/>
      <c r="AKG77" s="54"/>
      <c r="AKH77" s="54"/>
      <c r="AKI77" s="54"/>
      <c r="AKJ77" s="54"/>
      <c r="AKK77" s="54"/>
      <c r="AKL77" s="54"/>
      <c r="AKM77" s="54"/>
      <c r="AKN77" s="54"/>
      <c r="AKO77" s="54"/>
      <c r="AKP77" s="54"/>
      <c r="AKQ77" s="54"/>
      <c r="AKR77" s="54"/>
      <c r="AKS77" s="54"/>
      <c r="AKT77" s="54"/>
      <c r="AKU77" s="54"/>
      <c r="AKV77" s="54"/>
      <c r="AKW77" s="54"/>
      <c r="AKX77" s="54"/>
      <c r="AKY77" s="54"/>
      <c r="AKZ77" s="54"/>
      <c r="ALA77" s="54"/>
      <c r="ALB77" s="54"/>
      <c r="ALC77" s="54"/>
      <c r="ALD77" s="54"/>
      <c r="ALE77" s="54"/>
      <c r="ALF77" s="54"/>
      <c r="ALG77" s="54"/>
      <c r="ALH77" s="54"/>
      <c r="ALI77" s="54"/>
      <c r="ALJ77" s="54"/>
      <c r="ALK77" s="54"/>
      <c r="ALL77" s="54"/>
      <c r="ALM77" s="54"/>
      <c r="ALN77" s="54"/>
      <c r="ALO77" s="54"/>
      <c r="ALP77" s="54"/>
      <c r="ALQ77" s="54"/>
      <c r="ALR77" s="54"/>
      <c r="ALS77" s="54"/>
      <c r="ALT77" s="54"/>
      <c r="ALU77" s="54"/>
      <c r="ALV77" s="54"/>
      <c r="ALW77" s="54"/>
      <c r="ALX77" s="54"/>
      <c r="ALY77" s="54"/>
      <c r="ALZ77" s="54"/>
      <c r="AMA77" s="54"/>
      <c r="AMB77" s="54"/>
      <c r="AMC77" s="54"/>
      <c r="AMD77" s="54"/>
      <c r="AME77" s="54"/>
      <c r="AMF77" s="54"/>
      <c r="AMG77" s="54"/>
      <c r="AMH77" s="54"/>
      <c r="AMI77" s="54"/>
      <c r="AMJ77" s="54"/>
      <c r="AMK77" s="54"/>
    </row>
    <row r="78" spans="1:1025" s="53" customFormat="1" x14ac:dyDescent="0.35">
      <c r="A78" s="40" t="s">
        <v>1144</v>
      </c>
      <c r="B78" s="40" t="s">
        <v>75</v>
      </c>
      <c r="C78" s="40" t="s">
        <v>312</v>
      </c>
      <c r="D78" s="40" t="s">
        <v>75</v>
      </c>
      <c r="E78" s="40" t="s">
        <v>1126</v>
      </c>
      <c r="F78" s="40" t="s">
        <v>571</v>
      </c>
      <c r="G78" s="40" t="s">
        <v>1145</v>
      </c>
      <c r="H78" s="40" t="s">
        <v>1318</v>
      </c>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54"/>
      <c r="BT78" s="54"/>
      <c r="BU78" s="54"/>
      <c r="BV78" s="54"/>
      <c r="BW78" s="54"/>
      <c r="BX78" s="54"/>
      <c r="BY78" s="54"/>
      <c r="BZ78" s="54"/>
      <c r="CA78" s="54"/>
      <c r="CB78" s="54"/>
      <c r="CC78" s="54"/>
      <c r="CD78" s="54"/>
      <c r="CE78" s="54"/>
      <c r="CF78" s="54"/>
      <c r="CG78" s="54"/>
      <c r="CH78" s="54"/>
      <c r="CI78" s="54"/>
      <c r="CJ78" s="54"/>
      <c r="CK78" s="54"/>
      <c r="CL78" s="54"/>
      <c r="CM78" s="54"/>
      <c r="CN78" s="54"/>
      <c r="CO78" s="54"/>
      <c r="CP78" s="54"/>
      <c r="CQ78" s="54"/>
      <c r="CR78" s="54"/>
      <c r="CS78" s="54"/>
      <c r="CT78" s="54"/>
      <c r="CU78" s="54"/>
      <c r="CV78" s="54"/>
      <c r="CW78" s="54"/>
      <c r="CX78" s="54"/>
      <c r="CY78" s="54"/>
      <c r="CZ78" s="54"/>
      <c r="DA78" s="54"/>
      <c r="DB78" s="54"/>
      <c r="DC78" s="54"/>
      <c r="DD78" s="54"/>
      <c r="DE78" s="54"/>
      <c r="DF78" s="54"/>
      <c r="DG78" s="54"/>
      <c r="DH78" s="54"/>
      <c r="DI78" s="54"/>
      <c r="DJ78" s="54"/>
      <c r="DK78" s="54"/>
      <c r="DL78" s="54"/>
      <c r="DM78" s="54"/>
      <c r="DN78" s="54"/>
      <c r="DO78" s="54"/>
      <c r="DP78" s="54"/>
      <c r="DQ78" s="54"/>
      <c r="DR78" s="54"/>
      <c r="DS78" s="54"/>
      <c r="DT78" s="54"/>
      <c r="DU78" s="54"/>
      <c r="DV78" s="54"/>
      <c r="DW78" s="54"/>
      <c r="DX78" s="54"/>
      <c r="DY78" s="54"/>
      <c r="DZ78" s="54"/>
      <c r="EA78" s="54"/>
      <c r="EB78" s="54"/>
      <c r="EC78" s="54"/>
      <c r="ED78" s="54"/>
      <c r="EE78" s="54"/>
      <c r="EF78" s="54"/>
      <c r="EG78" s="54"/>
      <c r="EH78" s="54"/>
      <c r="EI78" s="54"/>
      <c r="EJ78" s="54"/>
      <c r="EK78" s="54"/>
      <c r="EL78" s="54"/>
      <c r="EM78" s="54"/>
      <c r="EN78" s="54"/>
      <c r="EO78" s="54"/>
      <c r="EP78" s="54"/>
      <c r="EQ78" s="54"/>
      <c r="ER78" s="54"/>
      <c r="ES78" s="54"/>
      <c r="ET78" s="54"/>
      <c r="EU78" s="54"/>
      <c r="EV78" s="54"/>
      <c r="EW78" s="54"/>
      <c r="EX78" s="54"/>
      <c r="EY78" s="54"/>
      <c r="EZ78" s="54"/>
      <c r="FA78" s="54"/>
      <c r="FB78" s="54"/>
      <c r="FC78" s="54"/>
      <c r="FD78" s="54"/>
      <c r="FE78" s="54"/>
      <c r="FF78" s="54"/>
      <c r="FG78" s="54"/>
      <c r="FH78" s="54"/>
      <c r="FI78" s="54"/>
      <c r="FJ78" s="54"/>
      <c r="FK78" s="54"/>
      <c r="FL78" s="54"/>
      <c r="FM78" s="54"/>
      <c r="FN78" s="54"/>
      <c r="FO78" s="54"/>
      <c r="FP78" s="54"/>
      <c r="FQ78" s="54"/>
      <c r="FR78" s="54"/>
      <c r="FS78" s="54"/>
      <c r="FT78" s="54"/>
      <c r="FU78" s="54"/>
      <c r="FV78" s="54"/>
      <c r="FW78" s="54"/>
      <c r="FX78" s="54"/>
      <c r="FY78" s="54"/>
      <c r="FZ78" s="54"/>
      <c r="GA78" s="54"/>
      <c r="GB78" s="54"/>
      <c r="GC78" s="54"/>
      <c r="GD78" s="54"/>
      <c r="GE78" s="54"/>
      <c r="GF78" s="54"/>
      <c r="GG78" s="54"/>
      <c r="GH78" s="54"/>
      <c r="GI78" s="54"/>
      <c r="GJ78" s="54"/>
      <c r="GK78" s="54"/>
      <c r="GL78" s="54"/>
      <c r="GM78" s="54"/>
      <c r="GN78" s="54"/>
      <c r="GO78" s="54"/>
      <c r="GP78" s="54"/>
      <c r="GQ78" s="54"/>
      <c r="GR78" s="54"/>
      <c r="GS78" s="54"/>
      <c r="GT78" s="54"/>
      <c r="GU78" s="54"/>
      <c r="GV78" s="54"/>
      <c r="GW78" s="54"/>
      <c r="GX78" s="54"/>
      <c r="GY78" s="54"/>
      <c r="GZ78" s="54"/>
      <c r="HA78" s="54"/>
      <c r="HB78" s="54"/>
      <c r="HC78" s="54"/>
      <c r="HD78" s="54"/>
      <c r="HE78" s="54"/>
      <c r="HF78" s="54"/>
      <c r="HG78" s="54"/>
      <c r="HH78" s="54"/>
      <c r="HI78" s="54"/>
      <c r="HJ78" s="54"/>
      <c r="HK78" s="54"/>
      <c r="HL78" s="54"/>
      <c r="HM78" s="54"/>
      <c r="HN78" s="54"/>
      <c r="HO78" s="54"/>
      <c r="HP78" s="54"/>
      <c r="HQ78" s="54"/>
      <c r="HR78" s="54"/>
      <c r="HS78" s="54"/>
      <c r="HT78" s="54"/>
      <c r="HU78" s="54"/>
      <c r="HV78" s="54"/>
      <c r="HW78" s="54"/>
      <c r="HX78" s="54"/>
      <c r="HY78" s="54"/>
      <c r="HZ78" s="54"/>
      <c r="IA78" s="54"/>
      <c r="IB78" s="54"/>
      <c r="IC78" s="54"/>
      <c r="ID78" s="54"/>
      <c r="IE78" s="54"/>
      <c r="IF78" s="54"/>
      <c r="IG78" s="54"/>
      <c r="IH78" s="54"/>
      <c r="II78" s="54"/>
      <c r="IJ78" s="54"/>
      <c r="IK78" s="54"/>
      <c r="IL78" s="54"/>
      <c r="IM78" s="54"/>
      <c r="IN78" s="54"/>
      <c r="IO78" s="54"/>
      <c r="IP78" s="54"/>
      <c r="IQ78" s="54"/>
      <c r="IR78" s="54"/>
      <c r="IS78" s="54"/>
      <c r="IT78" s="54"/>
      <c r="IU78" s="54"/>
      <c r="IV78" s="54"/>
      <c r="IW78" s="54"/>
      <c r="IX78" s="54"/>
      <c r="IY78" s="54"/>
      <c r="IZ78" s="54"/>
      <c r="JA78" s="54"/>
      <c r="JB78" s="54"/>
      <c r="JC78" s="54"/>
      <c r="JD78" s="54"/>
      <c r="JE78" s="54"/>
      <c r="JF78" s="54"/>
      <c r="JG78" s="54"/>
      <c r="JH78" s="54"/>
      <c r="JI78" s="54"/>
      <c r="JJ78" s="54"/>
      <c r="JK78" s="54"/>
      <c r="JL78" s="54"/>
      <c r="JM78" s="54"/>
      <c r="JN78" s="54"/>
      <c r="JO78" s="54"/>
      <c r="JP78" s="54"/>
      <c r="JQ78" s="54"/>
      <c r="JR78" s="54"/>
      <c r="JS78" s="54"/>
      <c r="JT78" s="54"/>
      <c r="JU78" s="54"/>
      <c r="JV78" s="54"/>
      <c r="JW78" s="54"/>
      <c r="JX78" s="54"/>
      <c r="JY78" s="54"/>
      <c r="JZ78" s="54"/>
      <c r="KA78" s="54"/>
      <c r="KB78" s="54"/>
      <c r="KC78" s="54"/>
      <c r="KD78" s="54"/>
      <c r="KE78" s="54"/>
      <c r="KF78" s="54"/>
      <c r="KG78" s="54"/>
      <c r="KH78" s="54"/>
      <c r="KI78" s="54"/>
      <c r="KJ78" s="54"/>
      <c r="KK78" s="54"/>
      <c r="KL78" s="54"/>
      <c r="KM78" s="54"/>
      <c r="KN78" s="54"/>
      <c r="KO78" s="54"/>
      <c r="KP78" s="54"/>
      <c r="KQ78" s="54"/>
      <c r="KR78" s="54"/>
      <c r="KS78" s="54"/>
      <c r="KT78" s="54"/>
      <c r="KU78" s="54"/>
      <c r="KV78" s="54"/>
      <c r="KW78" s="54"/>
      <c r="KX78" s="54"/>
      <c r="KY78" s="54"/>
      <c r="KZ78" s="54"/>
      <c r="LA78" s="54"/>
      <c r="LB78" s="54"/>
      <c r="LC78" s="54"/>
      <c r="LD78" s="54"/>
      <c r="LE78" s="54"/>
      <c r="LF78" s="54"/>
      <c r="LG78" s="54"/>
      <c r="LH78" s="54"/>
      <c r="LI78" s="54"/>
      <c r="LJ78" s="54"/>
      <c r="LK78" s="54"/>
      <c r="LL78" s="54"/>
      <c r="LM78" s="54"/>
      <c r="LN78" s="54"/>
      <c r="LO78" s="54"/>
      <c r="LP78" s="54"/>
      <c r="LQ78" s="54"/>
      <c r="LR78" s="54"/>
      <c r="LS78" s="54"/>
      <c r="LT78" s="54"/>
      <c r="LU78" s="54"/>
      <c r="LV78" s="54"/>
      <c r="LW78" s="54"/>
      <c r="LX78" s="54"/>
      <c r="LY78" s="54"/>
      <c r="LZ78" s="54"/>
      <c r="MA78" s="54"/>
      <c r="MB78" s="54"/>
      <c r="MC78" s="54"/>
      <c r="MD78" s="54"/>
      <c r="ME78" s="54"/>
      <c r="MF78" s="54"/>
      <c r="MG78" s="54"/>
      <c r="MH78" s="54"/>
      <c r="MI78" s="54"/>
      <c r="MJ78" s="54"/>
      <c r="MK78" s="54"/>
      <c r="ML78" s="54"/>
      <c r="MM78" s="54"/>
      <c r="MN78" s="54"/>
      <c r="MO78" s="54"/>
      <c r="MP78" s="54"/>
      <c r="MQ78" s="54"/>
      <c r="MR78" s="54"/>
      <c r="MS78" s="54"/>
      <c r="MT78" s="54"/>
      <c r="MU78" s="54"/>
      <c r="MV78" s="54"/>
      <c r="MW78" s="54"/>
      <c r="MX78" s="54"/>
      <c r="MY78" s="54"/>
      <c r="MZ78" s="54"/>
      <c r="NA78" s="54"/>
      <c r="NB78" s="54"/>
      <c r="NC78" s="54"/>
      <c r="ND78" s="54"/>
      <c r="NE78" s="54"/>
      <c r="NF78" s="54"/>
      <c r="NG78" s="54"/>
      <c r="NH78" s="54"/>
      <c r="NI78" s="54"/>
      <c r="NJ78" s="54"/>
      <c r="NK78" s="54"/>
      <c r="NL78" s="54"/>
      <c r="NM78" s="54"/>
      <c r="NN78" s="54"/>
      <c r="NO78" s="54"/>
      <c r="NP78" s="54"/>
      <c r="NQ78" s="54"/>
      <c r="NR78" s="54"/>
      <c r="NS78" s="54"/>
      <c r="NT78" s="54"/>
      <c r="NU78" s="54"/>
      <c r="NV78" s="54"/>
      <c r="NW78" s="54"/>
      <c r="NX78" s="54"/>
      <c r="NY78" s="54"/>
      <c r="NZ78" s="54"/>
      <c r="OA78" s="54"/>
      <c r="OB78" s="54"/>
      <c r="OC78" s="54"/>
      <c r="OD78" s="54"/>
      <c r="OE78" s="54"/>
      <c r="OF78" s="54"/>
      <c r="OG78" s="54"/>
      <c r="OH78" s="54"/>
      <c r="OI78" s="54"/>
      <c r="OJ78" s="54"/>
      <c r="OK78" s="54"/>
      <c r="OL78" s="54"/>
      <c r="OM78" s="54"/>
      <c r="ON78" s="54"/>
      <c r="OO78" s="54"/>
      <c r="OP78" s="54"/>
      <c r="OQ78" s="54"/>
      <c r="OR78" s="54"/>
      <c r="OS78" s="54"/>
      <c r="OT78" s="54"/>
      <c r="OU78" s="54"/>
      <c r="OV78" s="54"/>
      <c r="OW78" s="54"/>
      <c r="OX78" s="54"/>
      <c r="OY78" s="54"/>
      <c r="OZ78" s="54"/>
      <c r="PA78" s="54"/>
      <c r="PB78" s="54"/>
      <c r="PC78" s="54"/>
      <c r="PD78" s="54"/>
      <c r="PE78" s="54"/>
      <c r="PF78" s="54"/>
      <c r="PG78" s="54"/>
      <c r="PH78" s="54"/>
      <c r="PI78" s="54"/>
      <c r="PJ78" s="54"/>
      <c r="PK78" s="54"/>
      <c r="PL78" s="54"/>
      <c r="PM78" s="54"/>
      <c r="PN78" s="54"/>
      <c r="PO78" s="54"/>
      <c r="PP78" s="54"/>
      <c r="PQ78" s="54"/>
      <c r="PR78" s="54"/>
      <c r="PS78" s="54"/>
      <c r="PT78" s="54"/>
      <c r="PU78" s="54"/>
      <c r="PV78" s="54"/>
      <c r="PW78" s="54"/>
      <c r="PX78" s="54"/>
      <c r="PY78" s="54"/>
      <c r="PZ78" s="54"/>
      <c r="QA78" s="54"/>
      <c r="QB78" s="54"/>
      <c r="QC78" s="54"/>
      <c r="QD78" s="54"/>
      <c r="QE78" s="54"/>
      <c r="QF78" s="54"/>
      <c r="QG78" s="54"/>
      <c r="QH78" s="54"/>
      <c r="QI78" s="54"/>
      <c r="QJ78" s="54"/>
      <c r="QK78" s="54"/>
      <c r="QL78" s="54"/>
      <c r="QM78" s="54"/>
      <c r="QN78" s="54"/>
      <c r="QO78" s="54"/>
      <c r="QP78" s="54"/>
      <c r="QQ78" s="54"/>
      <c r="QR78" s="54"/>
      <c r="QS78" s="54"/>
      <c r="QT78" s="54"/>
      <c r="QU78" s="54"/>
      <c r="QV78" s="54"/>
      <c r="QW78" s="54"/>
      <c r="QX78" s="54"/>
      <c r="QY78" s="54"/>
      <c r="QZ78" s="54"/>
      <c r="RA78" s="54"/>
      <c r="RB78" s="54"/>
      <c r="RC78" s="54"/>
      <c r="RD78" s="54"/>
      <c r="RE78" s="54"/>
      <c r="RF78" s="54"/>
      <c r="RG78" s="54"/>
      <c r="RH78" s="54"/>
      <c r="RI78" s="54"/>
      <c r="RJ78" s="54"/>
      <c r="RK78" s="54"/>
      <c r="RL78" s="54"/>
      <c r="RM78" s="54"/>
      <c r="RN78" s="54"/>
      <c r="RO78" s="54"/>
      <c r="RP78" s="54"/>
      <c r="RQ78" s="54"/>
      <c r="RR78" s="54"/>
      <c r="RS78" s="54"/>
      <c r="RT78" s="54"/>
      <c r="RU78" s="54"/>
      <c r="RV78" s="54"/>
      <c r="RW78" s="54"/>
      <c r="RX78" s="54"/>
      <c r="RY78" s="54"/>
      <c r="RZ78" s="54"/>
      <c r="SA78" s="54"/>
      <c r="SB78" s="54"/>
      <c r="SC78" s="54"/>
      <c r="SD78" s="54"/>
      <c r="SE78" s="54"/>
      <c r="SF78" s="54"/>
      <c r="SG78" s="54"/>
      <c r="SH78" s="54"/>
      <c r="SI78" s="54"/>
      <c r="SJ78" s="54"/>
      <c r="SK78" s="54"/>
      <c r="SL78" s="54"/>
      <c r="SM78" s="54"/>
      <c r="SN78" s="54"/>
      <c r="SO78" s="54"/>
      <c r="SP78" s="54"/>
      <c r="SQ78" s="54"/>
      <c r="SR78" s="54"/>
      <c r="SS78" s="54"/>
      <c r="ST78" s="54"/>
      <c r="SU78" s="54"/>
      <c r="SV78" s="54"/>
      <c r="SW78" s="54"/>
      <c r="SX78" s="54"/>
      <c r="SY78" s="54"/>
      <c r="SZ78" s="54"/>
      <c r="TA78" s="54"/>
      <c r="TB78" s="54"/>
      <c r="TC78" s="54"/>
      <c r="TD78" s="54"/>
      <c r="TE78" s="54"/>
      <c r="TF78" s="54"/>
      <c r="TG78" s="54"/>
      <c r="TH78" s="54"/>
      <c r="TI78" s="54"/>
      <c r="TJ78" s="54"/>
      <c r="TK78" s="54"/>
      <c r="TL78" s="54"/>
      <c r="TM78" s="54"/>
      <c r="TN78" s="54"/>
      <c r="TO78" s="54"/>
      <c r="TP78" s="54"/>
      <c r="TQ78" s="54"/>
      <c r="TR78" s="54"/>
      <c r="TS78" s="54"/>
      <c r="TT78" s="54"/>
      <c r="TU78" s="54"/>
      <c r="TV78" s="54"/>
      <c r="TW78" s="54"/>
      <c r="TX78" s="54"/>
      <c r="TY78" s="54"/>
      <c r="TZ78" s="54"/>
      <c r="UA78" s="54"/>
      <c r="UB78" s="54"/>
      <c r="UC78" s="54"/>
      <c r="UD78" s="54"/>
      <c r="UE78" s="54"/>
      <c r="UF78" s="54"/>
      <c r="UG78" s="54"/>
      <c r="UH78" s="54"/>
      <c r="UI78" s="54"/>
      <c r="UJ78" s="54"/>
      <c r="UK78" s="54"/>
      <c r="UL78" s="54"/>
      <c r="UM78" s="54"/>
      <c r="UN78" s="54"/>
      <c r="UO78" s="54"/>
      <c r="UP78" s="54"/>
      <c r="UQ78" s="54"/>
      <c r="UR78" s="54"/>
      <c r="US78" s="54"/>
      <c r="UT78" s="54"/>
      <c r="UU78" s="54"/>
      <c r="UV78" s="54"/>
      <c r="UW78" s="54"/>
      <c r="UX78" s="54"/>
      <c r="UY78" s="54"/>
      <c r="UZ78" s="54"/>
      <c r="VA78" s="54"/>
      <c r="VB78" s="54"/>
      <c r="VC78" s="54"/>
      <c r="VD78" s="54"/>
      <c r="VE78" s="54"/>
      <c r="VF78" s="54"/>
      <c r="VG78" s="54"/>
      <c r="VH78" s="54"/>
      <c r="VI78" s="54"/>
      <c r="VJ78" s="54"/>
      <c r="VK78" s="54"/>
      <c r="VL78" s="54"/>
      <c r="VM78" s="54"/>
      <c r="VN78" s="54"/>
      <c r="VO78" s="54"/>
      <c r="VP78" s="54"/>
      <c r="VQ78" s="54"/>
      <c r="VR78" s="54"/>
      <c r="VS78" s="54"/>
      <c r="VT78" s="54"/>
      <c r="VU78" s="54"/>
      <c r="VV78" s="54"/>
      <c r="VW78" s="54"/>
      <c r="VX78" s="54"/>
      <c r="VY78" s="54"/>
      <c r="VZ78" s="54"/>
      <c r="WA78" s="54"/>
      <c r="WB78" s="54"/>
      <c r="WC78" s="54"/>
      <c r="WD78" s="54"/>
      <c r="WE78" s="54"/>
      <c r="WF78" s="54"/>
      <c r="WG78" s="54"/>
      <c r="WH78" s="54"/>
      <c r="WI78" s="54"/>
      <c r="WJ78" s="54"/>
      <c r="WK78" s="54"/>
      <c r="WL78" s="54"/>
      <c r="WM78" s="54"/>
      <c r="WN78" s="54"/>
      <c r="WO78" s="54"/>
      <c r="WP78" s="54"/>
      <c r="WQ78" s="54"/>
      <c r="WR78" s="54"/>
      <c r="WS78" s="54"/>
      <c r="WT78" s="54"/>
      <c r="WU78" s="54"/>
      <c r="WV78" s="54"/>
      <c r="WW78" s="54"/>
      <c r="WX78" s="54"/>
      <c r="WY78" s="54"/>
      <c r="WZ78" s="54"/>
      <c r="XA78" s="54"/>
      <c r="XB78" s="54"/>
      <c r="XC78" s="54"/>
      <c r="XD78" s="54"/>
      <c r="XE78" s="54"/>
      <c r="XF78" s="54"/>
      <c r="XG78" s="54"/>
      <c r="XH78" s="54"/>
      <c r="XI78" s="54"/>
      <c r="XJ78" s="54"/>
      <c r="XK78" s="54"/>
      <c r="XL78" s="54"/>
      <c r="XM78" s="54"/>
      <c r="XN78" s="54"/>
      <c r="XO78" s="54"/>
      <c r="XP78" s="54"/>
      <c r="XQ78" s="54"/>
      <c r="XR78" s="54"/>
      <c r="XS78" s="54"/>
      <c r="XT78" s="54"/>
      <c r="XU78" s="54"/>
      <c r="XV78" s="54"/>
      <c r="XW78" s="54"/>
      <c r="XX78" s="54"/>
      <c r="XY78" s="54"/>
      <c r="XZ78" s="54"/>
      <c r="YA78" s="54"/>
      <c r="YB78" s="54"/>
      <c r="YC78" s="54"/>
      <c r="YD78" s="54"/>
      <c r="YE78" s="54"/>
      <c r="YF78" s="54"/>
      <c r="YG78" s="54"/>
      <c r="YH78" s="54"/>
      <c r="YI78" s="54"/>
      <c r="YJ78" s="54"/>
      <c r="YK78" s="54"/>
      <c r="YL78" s="54"/>
      <c r="YM78" s="54"/>
      <c r="YN78" s="54"/>
      <c r="YO78" s="54"/>
      <c r="YP78" s="54"/>
      <c r="YQ78" s="54"/>
      <c r="YR78" s="54"/>
      <c r="YS78" s="54"/>
      <c r="YT78" s="54"/>
      <c r="YU78" s="54"/>
      <c r="YV78" s="54"/>
      <c r="YW78" s="54"/>
      <c r="YX78" s="54"/>
      <c r="YY78" s="54"/>
      <c r="YZ78" s="54"/>
      <c r="ZA78" s="54"/>
      <c r="ZB78" s="54"/>
      <c r="ZC78" s="54"/>
      <c r="ZD78" s="54"/>
      <c r="ZE78" s="54"/>
      <c r="ZF78" s="54"/>
      <c r="ZG78" s="54"/>
      <c r="ZH78" s="54"/>
      <c r="ZI78" s="54"/>
      <c r="ZJ78" s="54"/>
      <c r="ZK78" s="54"/>
      <c r="ZL78" s="54"/>
      <c r="ZM78" s="54"/>
      <c r="ZN78" s="54"/>
      <c r="ZO78" s="54"/>
      <c r="ZP78" s="54"/>
      <c r="ZQ78" s="54"/>
      <c r="ZR78" s="54"/>
      <c r="ZS78" s="54"/>
      <c r="ZT78" s="54"/>
      <c r="ZU78" s="54"/>
      <c r="ZV78" s="54"/>
      <c r="ZW78" s="54"/>
      <c r="ZX78" s="54"/>
      <c r="ZY78" s="54"/>
      <c r="ZZ78" s="54"/>
      <c r="AAA78" s="54"/>
      <c r="AAB78" s="54"/>
      <c r="AAC78" s="54"/>
      <c r="AAD78" s="54"/>
      <c r="AAE78" s="54"/>
      <c r="AAF78" s="54"/>
      <c r="AAG78" s="54"/>
      <c r="AAH78" s="54"/>
      <c r="AAI78" s="54"/>
      <c r="AAJ78" s="54"/>
      <c r="AAK78" s="54"/>
      <c r="AAL78" s="54"/>
      <c r="AAM78" s="54"/>
      <c r="AAN78" s="54"/>
      <c r="AAO78" s="54"/>
      <c r="AAP78" s="54"/>
      <c r="AAQ78" s="54"/>
      <c r="AAR78" s="54"/>
      <c r="AAS78" s="54"/>
      <c r="AAT78" s="54"/>
      <c r="AAU78" s="54"/>
      <c r="AAV78" s="54"/>
      <c r="AAW78" s="54"/>
      <c r="AAX78" s="54"/>
      <c r="AAY78" s="54"/>
      <c r="AAZ78" s="54"/>
      <c r="ABA78" s="54"/>
      <c r="ABB78" s="54"/>
      <c r="ABC78" s="54"/>
      <c r="ABD78" s="54"/>
      <c r="ABE78" s="54"/>
      <c r="ABF78" s="54"/>
      <c r="ABG78" s="54"/>
      <c r="ABH78" s="54"/>
      <c r="ABI78" s="54"/>
      <c r="ABJ78" s="54"/>
      <c r="ABK78" s="54"/>
      <c r="ABL78" s="54"/>
      <c r="ABM78" s="54"/>
      <c r="ABN78" s="54"/>
      <c r="ABO78" s="54"/>
      <c r="ABP78" s="54"/>
      <c r="ABQ78" s="54"/>
      <c r="ABR78" s="54"/>
      <c r="ABS78" s="54"/>
      <c r="ABT78" s="54"/>
      <c r="ABU78" s="54"/>
      <c r="ABV78" s="54"/>
      <c r="ABW78" s="54"/>
      <c r="ABX78" s="54"/>
      <c r="ABY78" s="54"/>
      <c r="ABZ78" s="54"/>
      <c r="ACA78" s="54"/>
      <c r="ACB78" s="54"/>
      <c r="ACC78" s="54"/>
      <c r="ACD78" s="54"/>
      <c r="ACE78" s="54"/>
      <c r="ACF78" s="54"/>
      <c r="ACG78" s="54"/>
      <c r="ACH78" s="54"/>
      <c r="ACI78" s="54"/>
      <c r="ACJ78" s="54"/>
      <c r="ACK78" s="54"/>
      <c r="ACL78" s="54"/>
      <c r="ACM78" s="54"/>
      <c r="ACN78" s="54"/>
      <c r="ACO78" s="54"/>
      <c r="ACP78" s="54"/>
      <c r="ACQ78" s="54"/>
      <c r="ACR78" s="54"/>
      <c r="ACS78" s="54"/>
      <c r="ACT78" s="54"/>
      <c r="ACU78" s="54"/>
      <c r="ACV78" s="54"/>
      <c r="ACW78" s="54"/>
      <c r="ACX78" s="54"/>
      <c r="ACY78" s="54"/>
      <c r="ACZ78" s="54"/>
      <c r="ADA78" s="54"/>
      <c r="ADB78" s="54"/>
      <c r="ADC78" s="54"/>
      <c r="ADD78" s="54"/>
      <c r="ADE78" s="54"/>
      <c r="ADF78" s="54"/>
      <c r="ADG78" s="54"/>
      <c r="ADH78" s="54"/>
      <c r="ADI78" s="54"/>
      <c r="ADJ78" s="54"/>
      <c r="ADK78" s="54"/>
      <c r="ADL78" s="54"/>
      <c r="ADM78" s="54"/>
      <c r="ADN78" s="54"/>
      <c r="ADO78" s="54"/>
      <c r="ADP78" s="54"/>
      <c r="ADQ78" s="54"/>
      <c r="ADR78" s="54"/>
      <c r="ADS78" s="54"/>
      <c r="ADT78" s="54"/>
      <c r="ADU78" s="54"/>
      <c r="ADV78" s="54"/>
      <c r="ADW78" s="54"/>
      <c r="ADX78" s="54"/>
      <c r="ADY78" s="54"/>
      <c r="ADZ78" s="54"/>
      <c r="AEA78" s="54"/>
      <c r="AEB78" s="54"/>
      <c r="AEC78" s="54"/>
      <c r="AED78" s="54"/>
      <c r="AEE78" s="54"/>
      <c r="AEF78" s="54"/>
      <c r="AEG78" s="54"/>
      <c r="AEH78" s="54"/>
      <c r="AEI78" s="54"/>
      <c r="AEJ78" s="54"/>
      <c r="AEK78" s="54"/>
      <c r="AEL78" s="54"/>
      <c r="AEM78" s="54"/>
      <c r="AEN78" s="54"/>
      <c r="AEO78" s="54"/>
      <c r="AEP78" s="54"/>
      <c r="AEQ78" s="54"/>
      <c r="AER78" s="54"/>
      <c r="AES78" s="54"/>
      <c r="AET78" s="54"/>
      <c r="AEU78" s="54"/>
      <c r="AEV78" s="54"/>
      <c r="AEW78" s="54"/>
      <c r="AEX78" s="54"/>
      <c r="AEY78" s="54"/>
      <c r="AEZ78" s="54"/>
      <c r="AFA78" s="54"/>
      <c r="AFB78" s="54"/>
      <c r="AFC78" s="54"/>
      <c r="AFD78" s="54"/>
      <c r="AFE78" s="54"/>
      <c r="AFF78" s="54"/>
      <c r="AFG78" s="54"/>
      <c r="AFH78" s="54"/>
      <c r="AFI78" s="54"/>
      <c r="AFJ78" s="54"/>
      <c r="AFK78" s="54"/>
      <c r="AFL78" s="54"/>
      <c r="AFM78" s="54"/>
      <c r="AFN78" s="54"/>
      <c r="AFO78" s="54"/>
      <c r="AFP78" s="54"/>
      <c r="AFQ78" s="54"/>
      <c r="AFR78" s="54"/>
      <c r="AFS78" s="54"/>
      <c r="AFT78" s="54"/>
      <c r="AFU78" s="54"/>
      <c r="AFV78" s="54"/>
      <c r="AFW78" s="54"/>
      <c r="AFX78" s="54"/>
      <c r="AFY78" s="54"/>
      <c r="AFZ78" s="54"/>
      <c r="AGA78" s="54"/>
      <c r="AGB78" s="54"/>
      <c r="AGC78" s="54"/>
      <c r="AGD78" s="54"/>
      <c r="AGE78" s="54"/>
      <c r="AGF78" s="54"/>
      <c r="AGG78" s="54"/>
      <c r="AGH78" s="54"/>
      <c r="AGI78" s="54"/>
      <c r="AGJ78" s="54"/>
      <c r="AGK78" s="54"/>
      <c r="AGL78" s="54"/>
      <c r="AGM78" s="54"/>
      <c r="AGN78" s="54"/>
      <c r="AGO78" s="54"/>
      <c r="AGP78" s="54"/>
      <c r="AGQ78" s="54"/>
      <c r="AGR78" s="54"/>
      <c r="AGS78" s="54"/>
      <c r="AGT78" s="54"/>
      <c r="AGU78" s="54"/>
      <c r="AGV78" s="54"/>
      <c r="AGW78" s="54"/>
      <c r="AGX78" s="54"/>
      <c r="AGY78" s="54"/>
      <c r="AGZ78" s="54"/>
      <c r="AHA78" s="54"/>
      <c r="AHB78" s="54"/>
      <c r="AHC78" s="54"/>
      <c r="AHD78" s="54"/>
      <c r="AHE78" s="54"/>
      <c r="AHF78" s="54"/>
      <c r="AHG78" s="54"/>
      <c r="AHH78" s="54"/>
      <c r="AHI78" s="54"/>
      <c r="AHJ78" s="54"/>
      <c r="AHK78" s="54"/>
      <c r="AHL78" s="54"/>
      <c r="AHM78" s="54"/>
      <c r="AHN78" s="54"/>
      <c r="AHO78" s="54"/>
      <c r="AHP78" s="54"/>
      <c r="AHQ78" s="54"/>
      <c r="AHR78" s="54"/>
      <c r="AHS78" s="54"/>
      <c r="AHT78" s="54"/>
      <c r="AHU78" s="54"/>
      <c r="AHV78" s="54"/>
      <c r="AHW78" s="54"/>
      <c r="AHX78" s="54"/>
      <c r="AHY78" s="54"/>
      <c r="AHZ78" s="54"/>
      <c r="AIA78" s="54"/>
      <c r="AIB78" s="54"/>
      <c r="AIC78" s="54"/>
      <c r="AID78" s="54"/>
      <c r="AIE78" s="54"/>
      <c r="AIF78" s="54"/>
      <c r="AIG78" s="54"/>
      <c r="AIH78" s="54"/>
      <c r="AII78" s="54"/>
      <c r="AIJ78" s="54"/>
      <c r="AIK78" s="54"/>
      <c r="AIL78" s="54"/>
      <c r="AIM78" s="54"/>
      <c r="AIN78" s="54"/>
      <c r="AIO78" s="54"/>
      <c r="AIP78" s="54"/>
      <c r="AIQ78" s="54"/>
      <c r="AIR78" s="54"/>
      <c r="AIS78" s="54"/>
      <c r="AIT78" s="54"/>
      <c r="AIU78" s="54"/>
      <c r="AIV78" s="54"/>
      <c r="AIW78" s="54"/>
      <c r="AIX78" s="54"/>
      <c r="AIY78" s="54"/>
      <c r="AIZ78" s="54"/>
      <c r="AJA78" s="54"/>
      <c r="AJB78" s="54"/>
      <c r="AJC78" s="54"/>
      <c r="AJD78" s="54"/>
      <c r="AJE78" s="54"/>
      <c r="AJF78" s="54"/>
      <c r="AJG78" s="54"/>
      <c r="AJH78" s="54"/>
      <c r="AJI78" s="54"/>
      <c r="AJJ78" s="54"/>
      <c r="AJK78" s="54"/>
      <c r="AJL78" s="54"/>
      <c r="AJM78" s="54"/>
      <c r="AJN78" s="54"/>
      <c r="AJO78" s="54"/>
      <c r="AJP78" s="54"/>
      <c r="AJQ78" s="54"/>
      <c r="AJR78" s="54"/>
      <c r="AJS78" s="54"/>
      <c r="AJT78" s="54"/>
      <c r="AJU78" s="54"/>
      <c r="AJV78" s="54"/>
      <c r="AJW78" s="54"/>
      <c r="AJX78" s="54"/>
      <c r="AJY78" s="54"/>
      <c r="AJZ78" s="54"/>
      <c r="AKA78" s="54"/>
      <c r="AKB78" s="54"/>
      <c r="AKC78" s="54"/>
      <c r="AKD78" s="54"/>
      <c r="AKE78" s="54"/>
      <c r="AKF78" s="54"/>
      <c r="AKG78" s="54"/>
      <c r="AKH78" s="54"/>
      <c r="AKI78" s="54"/>
      <c r="AKJ78" s="54"/>
      <c r="AKK78" s="54"/>
      <c r="AKL78" s="54"/>
      <c r="AKM78" s="54"/>
      <c r="AKN78" s="54"/>
      <c r="AKO78" s="54"/>
      <c r="AKP78" s="54"/>
      <c r="AKQ78" s="54"/>
      <c r="AKR78" s="54"/>
      <c r="AKS78" s="54"/>
      <c r="AKT78" s="54"/>
      <c r="AKU78" s="54"/>
      <c r="AKV78" s="54"/>
      <c r="AKW78" s="54"/>
      <c r="AKX78" s="54"/>
      <c r="AKY78" s="54"/>
      <c r="AKZ78" s="54"/>
      <c r="ALA78" s="54"/>
      <c r="ALB78" s="54"/>
      <c r="ALC78" s="54"/>
      <c r="ALD78" s="54"/>
      <c r="ALE78" s="54"/>
      <c r="ALF78" s="54"/>
      <c r="ALG78" s="54"/>
      <c r="ALH78" s="54"/>
      <c r="ALI78" s="54"/>
      <c r="ALJ78" s="54"/>
      <c r="ALK78" s="54"/>
      <c r="ALL78" s="54"/>
      <c r="ALM78" s="54"/>
      <c r="ALN78" s="54"/>
      <c r="ALO78" s="54"/>
      <c r="ALP78" s="54"/>
      <c r="ALQ78" s="54"/>
      <c r="ALR78" s="54"/>
      <c r="ALS78" s="54"/>
      <c r="ALT78" s="54"/>
      <c r="ALU78" s="54"/>
      <c r="ALV78" s="54"/>
      <c r="ALW78" s="54"/>
      <c r="ALX78" s="54"/>
      <c r="ALY78" s="54"/>
      <c r="ALZ78" s="54"/>
      <c r="AMA78" s="54"/>
      <c r="AMB78" s="54"/>
      <c r="AMC78" s="54"/>
      <c r="AMD78" s="54"/>
      <c r="AME78" s="54"/>
      <c r="AMF78" s="54"/>
      <c r="AMG78" s="54"/>
      <c r="AMH78" s="54"/>
      <c r="AMI78" s="54"/>
      <c r="AMJ78" s="54"/>
      <c r="AMK78" s="54"/>
    </row>
    <row r="79" spans="1:1025" s="53" customFormat="1" ht="29" x14ac:dyDescent="0.35">
      <c r="A79" s="40" t="s">
        <v>1146</v>
      </c>
      <c r="B79" s="40" t="s">
        <v>13</v>
      </c>
      <c r="C79" s="40" t="s">
        <v>266</v>
      </c>
      <c r="D79" s="40" t="s">
        <v>13</v>
      </c>
      <c r="E79" s="40" t="s">
        <v>338</v>
      </c>
      <c r="F79" s="40" t="s">
        <v>1151</v>
      </c>
      <c r="G79" s="40"/>
      <c r="H79" s="40" t="s">
        <v>1318</v>
      </c>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c r="BM79" s="54"/>
      <c r="BN79" s="54"/>
      <c r="BO79" s="54"/>
      <c r="BP79" s="54"/>
      <c r="BQ79" s="54"/>
      <c r="BR79" s="54"/>
      <c r="BS79" s="54"/>
      <c r="BT79" s="54"/>
      <c r="BU79" s="54"/>
      <c r="BV79" s="54"/>
      <c r="BW79" s="54"/>
      <c r="BX79" s="54"/>
      <c r="BY79" s="54"/>
      <c r="BZ79" s="54"/>
      <c r="CA79" s="54"/>
      <c r="CB79" s="54"/>
      <c r="CC79" s="54"/>
      <c r="CD79" s="54"/>
      <c r="CE79" s="54"/>
      <c r="CF79" s="54"/>
      <c r="CG79" s="54"/>
      <c r="CH79" s="54"/>
      <c r="CI79" s="54"/>
      <c r="CJ79" s="54"/>
      <c r="CK79" s="54"/>
      <c r="CL79" s="54"/>
      <c r="CM79" s="54"/>
      <c r="CN79" s="54"/>
      <c r="CO79" s="54"/>
      <c r="CP79" s="54"/>
      <c r="CQ79" s="54"/>
      <c r="CR79" s="54"/>
      <c r="CS79" s="54"/>
      <c r="CT79" s="54"/>
      <c r="CU79" s="54"/>
      <c r="CV79" s="54"/>
      <c r="CW79" s="54"/>
      <c r="CX79" s="54"/>
      <c r="CY79" s="54"/>
      <c r="CZ79" s="54"/>
      <c r="DA79" s="54"/>
      <c r="DB79" s="54"/>
      <c r="DC79" s="54"/>
      <c r="DD79" s="54"/>
      <c r="DE79" s="54"/>
      <c r="DF79" s="54"/>
      <c r="DG79" s="54"/>
      <c r="DH79" s="54"/>
      <c r="DI79" s="54"/>
      <c r="DJ79" s="54"/>
      <c r="DK79" s="54"/>
      <c r="DL79" s="54"/>
      <c r="DM79" s="54"/>
      <c r="DN79" s="54"/>
      <c r="DO79" s="54"/>
      <c r="DP79" s="54"/>
      <c r="DQ79" s="54"/>
      <c r="DR79" s="54"/>
      <c r="DS79" s="54"/>
      <c r="DT79" s="54"/>
      <c r="DU79" s="54"/>
      <c r="DV79" s="54"/>
      <c r="DW79" s="54"/>
      <c r="DX79" s="54"/>
      <c r="DY79" s="54"/>
      <c r="DZ79" s="54"/>
      <c r="EA79" s="54"/>
      <c r="EB79" s="54"/>
      <c r="EC79" s="54"/>
      <c r="ED79" s="54"/>
      <c r="EE79" s="54"/>
      <c r="EF79" s="54"/>
      <c r="EG79" s="54"/>
      <c r="EH79" s="54"/>
      <c r="EI79" s="54"/>
      <c r="EJ79" s="54"/>
      <c r="EK79" s="54"/>
      <c r="EL79" s="54"/>
      <c r="EM79" s="54"/>
      <c r="EN79" s="54"/>
      <c r="EO79" s="54"/>
      <c r="EP79" s="54"/>
      <c r="EQ79" s="54"/>
      <c r="ER79" s="54"/>
      <c r="ES79" s="54"/>
      <c r="ET79" s="54"/>
      <c r="EU79" s="54"/>
      <c r="EV79" s="54"/>
      <c r="EW79" s="54"/>
      <c r="EX79" s="54"/>
      <c r="EY79" s="54"/>
      <c r="EZ79" s="54"/>
      <c r="FA79" s="54"/>
      <c r="FB79" s="54"/>
      <c r="FC79" s="54"/>
      <c r="FD79" s="54"/>
      <c r="FE79" s="54"/>
      <c r="FF79" s="54"/>
      <c r="FG79" s="54"/>
      <c r="FH79" s="54"/>
      <c r="FI79" s="54"/>
      <c r="FJ79" s="54"/>
      <c r="FK79" s="54"/>
      <c r="FL79" s="54"/>
      <c r="FM79" s="54"/>
      <c r="FN79" s="54"/>
      <c r="FO79" s="54"/>
      <c r="FP79" s="54"/>
      <c r="FQ79" s="54"/>
      <c r="FR79" s="54"/>
      <c r="FS79" s="54"/>
      <c r="FT79" s="54"/>
      <c r="FU79" s="54"/>
      <c r="FV79" s="54"/>
      <c r="FW79" s="54"/>
      <c r="FX79" s="54"/>
      <c r="FY79" s="54"/>
      <c r="FZ79" s="54"/>
      <c r="GA79" s="54"/>
      <c r="GB79" s="54"/>
      <c r="GC79" s="54"/>
      <c r="GD79" s="54"/>
      <c r="GE79" s="54"/>
      <c r="GF79" s="54"/>
      <c r="GG79" s="54"/>
      <c r="GH79" s="54"/>
      <c r="GI79" s="54"/>
      <c r="GJ79" s="54"/>
      <c r="GK79" s="54"/>
      <c r="GL79" s="54"/>
      <c r="GM79" s="54"/>
      <c r="GN79" s="54"/>
      <c r="GO79" s="54"/>
      <c r="GP79" s="54"/>
      <c r="GQ79" s="54"/>
      <c r="GR79" s="54"/>
      <c r="GS79" s="54"/>
      <c r="GT79" s="54"/>
      <c r="GU79" s="54"/>
      <c r="GV79" s="54"/>
      <c r="GW79" s="54"/>
      <c r="GX79" s="54"/>
      <c r="GY79" s="54"/>
      <c r="GZ79" s="54"/>
      <c r="HA79" s="54"/>
      <c r="HB79" s="54"/>
      <c r="HC79" s="54"/>
      <c r="HD79" s="54"/>
      <c r="HE79" s="54"/>
      <c r="HF79" s="54"/>
      <c r="HG79" s="54"/>
      <c r="HH79" s="54"/>
      <c r="HI79" s="54"/>
      <c r="HJ79" s="54"/>
      <c r="HK79" s="54"/>
      <c r="HL79" s="54"/>
      <c r="HM79" s="54"/>
      <c r="HN79" s="54"/>
      <c r="HO79" s="54"/>
      <c r="HP79" s="54"/>
      <c r="HQ79" s="54"/>
      <c r="HR79" s="54"/>
      <c r="HS79" s="54"/>
      <c r="HT79" s="54"/>
      <c r="HU79" s="54"/>
      <c r="HV79" s="54"/>
      <c r="HW79" s="54"/>
      <c r="HX79" s="54"/>
      <c r="HY79" s="54"/>
      <c r="HZ79" s="54"/>
      <c r="IA79" s="54"/>
      <c r="IB79" s="54"/>
      <c r="IC79" s="54"/>
      <c r="ID79" s="54"/>
      <c r="IE79" s="54"/>
      <c r="IF79" s="54"/>
      <c r="IG79" s="54"/>
      <c r="IH79" s="54"/>
      <c r="II79" s="54"/>
      <c r="IJ79" s="54"/>
      <c r="IK79" s="54"/>
      <c r="IL79" s="54"/>
      <c r="IM79" s="54"/>
      <c r="IN79" s="54"/>
      <c r="IO79" s="54"/>
      <c r="IP79" s="54"/>
      <c r="IQ79" s="54"/>
      <c r="IR79" s="54"/>
      <c r="IS79" s="54"/>
      <c r="IT79" s="54"/>
      <c r="IU79" s="54"/>
      <c r="IV79" s="54"/>
      <c r="IW79" s="54"/>
      <c r="IX79" s="54"/>
      <c r="IY79" s="54"/>
      <c r="IZ79" s="54"/>
      <c r="JA79" s="54"/>
      <c r="JB79" s="54"/>
      <c r="JC79" s="54"/>
      <c r="JD79" s="54"/>
      <c r="JE79" s="54"/>
      <c r="JF79" s="54"/>
      <c r="JG79" s="54"/>
      <c r="JH79" s="54"/>
      <c r="JI79" s="54"/>
      <c r="JJ79" s="54"/>
      <c r="JK79" s="54"/>
      <c r="JL79" s="54"/>
      <c r="JM79" s="54"/>
      <c r="JN79" s="54"/>
      <c r="JO79" s="54"/>
      <c r="JP79" s="54"/>
      <c r="JQ79" s="54"/>
      <c r="JR79" s="54"/>
      <c r="JS79" s="54"/>
      <c r="JT79" s="54"/>
      <c r="JU79" s="54"/>
      <c r="JV79" s="54"/>
      <c r="JW79" s="54"/>
      <c r="JX79" s="54"/>
      <c r="JY79" s="54"/>
      <c r="JZ79" s="54"/>
      <c r="KA79" s="54"/>
      <c r="KB79" s="54"/>
      <c r="KC79" s="54"/>
      <c r="KD79" s="54"/>
      <c r="KE79" s="54"/>
      <c r="KF79" s="54"/>
      <c r="KG79" s="54"/>
      <c r="KH79" s="54"/>
      <c r="KI79" s="54"/>
      <c r="KJ79" s="54"/>
      <c r="KK79" s="54"/>
      <c r="KL79" s="54"/>
      <c r="KM79" s="54"/>
      <c r="KN79" s="54"/>
      <c r="KO79" s="54"/>
      <c r="KP79" s="54"/>
      <c r="KQ79" s="54"/>
      <c r="KR79" s="54"/>
      <c r="KS79" s="54"/>
      <c r="KT79" s="54"/>
      <c r="KU79" s="54"/>
      <c r="KV79" s="54"/>
      <c r="KW79" s="54"/>
      <c r="KX79" s="54"/>
      <c r="KY79" s="54"/>
      <c r="KZ79" s="54"/>
      <c r="LA79" s="54"/>
      <c r="LB79" s="54"/>
      <c r="LC79" s="54"/>
      <c r="LD79" s="54"/>
      <c r="LE79" s="54"/>
      <c r="LF79" s="54"/>
      <c r="LG79" s="54"/>
      <c r="LH79" s="54"/>
      <c r="LI79" s="54"/>
      <c r="LJ79" s="54"/>
      <c r="LK79" s="54"/>
      <c r="LL79" s="54"/>
      <c r="LM79" s="54"/>
      <c r="LN79" s="54"/>
      <c r="LO79" s="54"/>
      <c r="LP79" s="54"/>
      <c r="LQ79" s="54"/>
      <c r="LR79" s="54"/>
      <c r="LS79" s="54"/>
      <c r="LT79" s="54"/>
      <c r="LU79" s="54"/>
      <c r="LV79" s="54"/>
      <c r="LW79" s="54"/>
      <c r="LX79" s="54"/>
      <c r="LY79" s="54"/>
      <c r="LZ79" s="54"/>
      <c r="MA79" s="54"/>
      <c r="MB79" s="54"/>
      <c r="MC79" s="54"/>
      <c r="MD79" s="54"/>
      <c r="ME79" s="54"/>
      <c r="MF79" s="54"/>
      <c r="MG79" s="54"/>
      <c r="MH79" s="54"/>
      <c r="MI79" s="54"/>
      <c r="MJ79" s="54"/>
      <c r="MK79" s="54"/>
      <c r="ML79" s="54"/>
      <c r="MM79" s="54"/>
      <c r="MN79" s="54"/>
      <c r="MO79" s="54"/>
      <c r="MP79" s="54"/>
      <c r="MQ79" s="54"/>
      <c r="MR79" s="54"/>
      <c r="MS79" s="54"/>
      <c r="MT79" s="54"/>
      <c r="MU79" s="54"/>
      <c r="MV79" s="54"/>
      <c r="MW79" s="54"/>
      <c r="MX79" s="54"/>
      <c r="MY79" s="54"/>
      <c r="MZ79" s="54"/>
      <c r="NA79" s="54"/>
      <c r="NB79" s="54"/>
      <c r="NC79" s="54"/>
      <c r="ND79" s="54"/>
      <c r="NE79" s="54"/>
      <c r="NF79" s="54"/>
      <c r="NG79" s="54"/>
      <c r="NH79" s="54"/>
      <c r="NI79" s="54"/>
      <c r="NJ79" s="54"/>
      <c r="NK79" s="54"/>
      <c r="NL79" s="54"/>
      <c r="NM79" s="54"/>
      <c r="NN79" s="54"/>
      <c r="NO79" s="54"/>
      <c r="NP79" s="54"/>
      <c r="NQ79" s="54"/>
      <c r="NR79" s="54"/>
      <c r="NS79" s="54"/>
      <c r="NT79" s="54"/>
      <c r="NU79" s="54"/>
      <c r="NV79" s="54"/>
      <c r="NW79" s="54"/>
      <c r="NX79" s="54"/>
      <c r="NY79" s="54"/>
      <c r="NZ79" s="54"/>
      <c r="OA79" s="54"/>
      <c r="OB79" s="54"/>
      <c r="OC79" s="54"/>
      <c r="OD79" s="54"/>
      <c r="OE79" s="54"/>
      <c r="OF79" s="54"/>
      <c r="OG79" s="54"/>
      <c r="OH79" s="54"/>
      <c r="OI79" s="54"/>
      <c r="OJ79" s="54"/>
      <c r="OK79" s="54"/>
      <c r="OL79" s="54"/>
      <c r="OM79" s="54"/>
      <c r="ON79" s="54"/>
      <c r="OO79" s="54"/>
      <c r="OP79" s="54"/>
      <c r="OQ79" s="54"/>
      <c r="OR79" s="54"/>
      <c r="OS79" s="54"/>
      <c r="OT79" s="54"/>
      <c r="OU79" s="54"/>
      <c r="OV79" s="54"/>
      <c r="OW79" s="54"/>
      <c r="OX79" s="54"/>
      <c r="OY79" s="54"/>
      <c r="OZ79" s="54"/>
      <c r="PA79" s="54"/>
      <c r="PB79" s="54"/>
      <c r="PC79" s="54"/>
      <c r="PD79" s="54"/>
      <c r="PE79" s="54"/>
      <c r="PF79" s="54"/>
      <c r="PG79" s="54"/>
      <c r="PH79" s="54"/>
      <c r="PI79" s="54"/>
      <c r="PJ79" s="54"/>
      <c r="PK79" s="54"/>
      <c r="PL79" s="54"/>
      <c r="PM79" s="54"/>
      <c r="PN79" s="54"/>
      <c r="PO79" s="54"/>
      <c r="PP79" s="54"/>
      <c r="PQ79" s="54"/>
      <c r="PR79" s="54"/>
      <c r="PS79" s="54"/>
      <c r="PT79" s="54"/>
      <c r="PU79" s="54"/>
      <c r="PV79" s="54"/>
      <c r="PW79" s="54"/>
      <c r="PX79" s="54"/>
      <c r="PY79" s="54"/>
      <c r="PZ79" s="54"/>
      <c r="QA79" s="54"/>
      <c r="QB79" s="54"/>
      <c r="QC79" s="54"/>
      <c r="QD79" s="54"/>
      <c r="QE79" s="54"/>
      <c r="QF79" s="54"/>
      <c r="QG79" s="54"/>
      <c r="QH79" s="54"/>
      <c r="QI79" s="54"/>
      <c r="QJ79" s="54"/>
      <c r="QK79" s="54"/>
      <c r="QL79" s="54"/>
      <c r="QM79" s="54"/>
      <c r="QN79" s="54"/>
      <c r="QO79" s="54"/>
      <c r="QP79" s="54"/>
      <c r="QQ79" s="54"/>
      <c r="QR79" s="54"/>
      <c r="QS79" s="54"/>
      <c r="QT79" s="54"/>
      <c r="QU79" s="54"/>
      <c r="QV79" s="54"/>
      <c r="QW79" s="54"/>
      <c r="QX79" s="54"/>
      <c r="QY79" s="54"/>
      <c r="QZ79" s="54"/>
      <c r="RA79" s="54"/>
      <c r="RB79" s="54"/>
      <c r="RC79" s="54"/>
      <c r="RD79" s="54"/>
      <c r="RE79" s="54"/>
      <c r="RF79" s="54"/>
      <c r="RG79" s="54"/>
      <c r="RH79" s="54"/>
      <c r="RI79" s="54"/>
      <c r="RJ79" s="54"/>
      <c r="RK79" s="54"/>
      <c r="RL79" s="54"/>
      <c r="RM79" s="54"/>
      <c r="RN79" s="54"/>
      <c r="RO79" s="54"/>
      <c r="RP79" s="54"/>
      <c r="RQ79" s="54"/>
      <c r="RR79" s="54"/>
      <c r="RS79" s="54"/>
      <c r="RT79" s="54"/>
      <c r="RU79" s="54"/>
      <c r="RV79" s="54"/>
      <c r="RW79" s="54"/>
      <c r="RX79" s="54"/>
      <c r="RY79" s="54"/>
      <c r="RZ79" s="54"/>
      <c r="SA79" s="54"/>
      <c r="SB79" s="54"/>
      <c r="SC79" s="54"/>
      <c r="SD79" s="54"/>
      <c r="SE79" s="54"/>
      <c r="SF79" s="54"/>
      <c r="SG79" s="54"/>
      <c r="SH79" s="54"/>
      <c r="SI79" s="54"/>
      <c r="SJ79" s="54"/>
      <c r="SK79" s="54"/>
      <c r="SL79" s="54"/>
      <c r="SM79" s="54"/>
      <c r="SN79" s="54"/>
      <c r="SO79" s="54"/>
      <c r="SP79" s="54"/>
      <c r="SQ79" s="54"/>
      <c r="SR79" s="54"/>
      <c r="SS79" s="54"/>
      <c r="ST79" s="54"/>
      <c r="SU79" s="54"/>
      <c r="SV79" s="54"/>
      <c r="SW79" s="54"/>
      <c r="SX79" s="54"/>
      <c r="SY79" s="54"/>
      <c r="SZ79" s="54"/>
      <c r="TA79" s="54"/>
      <c r="TB79" s="54"/>
      <c r="TC79" s="54"/>
      <c r="TD79" s="54"/>
      <c r="TE79" s="54"/>
      <c r="TF79" s="54"/>
      <c r="TG79" s="54"/>
      <c r="TH79" s="54"/>
      <c r="TI79" s="54"/>
      <c r="TJ79" s="54"/>
      <c r="TK79" s="54"/>
      <c r="TL79" s="54"/>
      <c r="TM79" s="54"/>
      <c r="TN79" s="54"/>
      <c r="TO79" s="54"/>
      <c r="TP79" s="54"/>
      <c r="TQ79" s="54"/>
      <c r="TR79" s="54"/>
      <c r="TS79" s="54"/>
      <c r="TT79" s="54"/>
      <c r="TU79" s="54"/>
      <c r="TV79" s="54"/>
      <c r="TW79" s="54"/>
      <c r="TX79" s="54"/>
      <c r="TY79" s="54"/>
      <c r="TZ79" s="54"/>
      <c r="UA79" s="54"/>
      <c r="UB79" s="54"/>
      <c r="UC79" s="54"/>
      <c r="UD79" s="54"/>
      <c r="UE79" s="54"/>
      <c r="UF79" s="54"/>
      <c r="UG79" s="54"/>
      <c r="UH79" s="54"/>
      <c r="UI79" s="54"/>
      <c r="UJ79" s="54"/>
      <c r="UK79" s="54"/>
      <c r="UL79" s="54"/>
      <c r="UM79" s="54"/>
      <c r="UN79" s="54"/>
      <c r="UO79" s="54"/>
      <c r="UP79" s="54"/>
      <c r="UQ79" s="54"/>
      <c r="UR79" s="54"/>
      <c r="US79" s="54"/>
      <c r="UT79" s="54"/>
      <c r="UU79" s="54"/>
      <c r="UV79" s="54"/>
      <c r="UW79" s="54"/>
      <c r="UX79" s="54"/>
      <c r="UY79" s="54"/>
      <c r="UZ79" s="54"/>
      <c r="VA79" s="54"/>
      <c r="VB79" s="54"/>
      <c r="VC79" s="54"/>
      <c r="VD79" s="54"/>
      <c r="VE79" s="54"/>
      <c r="VF79" s="54"/>
      <c r="VG79" s="54"/>
      <c r="VH79" s="54"/>
      <c r="VI79" s="54"/>
      <c r="VJ79" s="54"/>
      <c r="VK79" s="54"/>
      <c r="VL79" s="54"/>
      <c r="VM79" s="54"/>
      <c r="VN79" s="54"/>
      <c r="VO79" s="54"/>
      <c r="VP79" s="54"/>
      <c r="VQ79" s="54"/>
      <c r="VR79" s="54"/>
      <c r="VS79" s="54"/>
      <c r="VT79" s="54"/>
      <c r="VU79" s="54"/>
      <c r="VV79" s="54"/>
      <c r="VW79" s="54"/>
      <c r="VX79" s="54"/>
      <c r="VY79" s="54"/>
      <c r="VZ79" s="54"/>
      <c r="WA79" s="54"/>
      <c r="WB79" s="54"/>
      <c r="WC79" s="54"/>
      <c r="WD79" s="54"/>
      <c r="WE79" s="54"/>
      <c r="WF79" s="54"/>
      <c r="WG79" s="54"/>
      <c r="WH79" s="54"/>
      <c r="WI79" s="54"/>
      <c r="WJ79" s="54"/>
      <c r="WK79" s="54"/>
      <c r="WL79" s="54"/>
      <c r="WM79" s="54"/>
      <c r="WN79" s="54"/>
      <c r="WO79" s="54"/>
      <c r="WP79" s="54"/>
      <c r="WQ79" s="54"/>
      <c r="WR79" s="54"/>
      <c r="WS79" s="54"/>
      <c r="WT79" s="54"/>
      <c r="WU79" s="54"/>
      <c r="WV79" s="54"/>
      <c r="WW79" s="54"/>
      <c r="WX79" s="54"/>
      <c r="WY79" s="54"/>
      <c r="WZ79" s="54"/>
      <c r="XA79" s="54"/>
      <c r="XB79" s="54"/>
      <c r="XC79" s="54"/>
      <c r="XD79" s="54"/>
      <c r="XE79" s="54"/>
      <c r="XF79" s="54"/>
      <c r="XG79" s="54"/>
      <c r="XH79" s="54"/>
      <c r="XI79" s="54"/>
      <c r="XJ79" s="54"/>
      <c r="XK79" s="54"/>
      <c r="XL79" s="54"/>
      <c r="XM79" s="54"/>
      <c r="XN79" s="54"/>
      <c r="XO79" s="54"/>
      <c r="XP79" s="54"/>
      <c r="XQ79" s="54"/>
      <c r="XR79" s="54"/>
      <c r="XS79" s="54"/>
      <c r="XT79" s="54"/>
      <c r="XU79" s="54"/>
      <c r="XV79" s="54"/>
      <c r="XW79" s="54"/>
      <c r="XX79" s="54"/>
      <c r="XY79" s="54"/>
      <c r="XZ79" s="54"/>
      <c r="YA79" s="54"/>
      <c r="YB79" s="54"/>
      <c r="YC79" s="54"/>
      <c r="YD79" s="54"/>
      <c r="YE79" s="54"/>
      <c r="YF79" s="54"/>
      <c r="YG79" s="54"/>
      <c r="YH79" s="54"/>
      <c r="YI79" s="54"/>
      <c r="YJ79" s="54"/>
      <c r="YK79" s="54"/>
      <c r="YL79" s="54"/>
      <c r="YM79" s="54"/>
      <c r="YN79" s="54"/>
      <c r="YO79" s="54"/>
      <c r="YP79" s="54"/>
      <c r="YQ79" s="54"/>
      <c r="YR79" s="54"/>
      <c r="YS79" s="54"/>
      <c r="YT79" s="54"/>
      <c r="YU79" s="54"/>
      <c r="YV79" s="54"/>
      <c r="YW79" s="54"/>
      <c r="YX79" s="54"/>
      <c r="YY79" s="54"/>
      <c r="YZ79" s="54"/>
      <c r="ZA79" s="54"/>
      <c r="ZB79" s="54"/>
      <c r="ZC79" s="54"/>
      <c r="ZD79" s="54"/>
      <c r="ZE79" s="54"/>
      <c r="ZF79" s="54"/>
      <c r="ZG79" s="54"/>
      <c r="ZH79" s="54"/>
      <c r="ZI79" s="54"/>
      <c r="ZJ79" s="54"/>
      <c r="ZK79" s="54"/>
      <c r="ZL79" s="54"/>
      <c r="ZM79" s="54"/>
      <c r="ZN79" s="54"/>
      <c r="ZO79" s="54"/>
      <c r="ZP79" s="54"/>
      <c r="ZQ79" s="54"/>
      <c r="ZR79" s="54"/>
      <c r="ZS79" s="54"/>
      <c r="ZT79" s="54"/>
      <c r="ZU79" s="54"/>
      <c r="ZV79" s="54"/>
      <c r="ZW79" s="54"/>
      <c r="ZX79" s="54"/>
      <c r="ZY79" s="54"/>
      <c r="ZZ79" s="54"/>
      <c r="AAA79" s="54"/>
      <c r="AAB79" s="54"/>
      <c r="AAC79" s="54"/>
      <c r="AAD79" s="54"/>
      <c r="AAE79" s="54"/>
      <c r="AAF79" s="54"/>
      <c r="AAG79" s="54"/>
      <c r="AAH79" s="54"/>
      <c r="AAI79" s="54"/>
      <c r="AAJ79" s="54"/>
      <c r="AAK79" s="54"/>
      <c r="AAL79" s="54"/>
      <c r="AAM79" s="54"/>
      <c r="AAN79" s="54"/>
      <c r="AAO79" s="54"/>
      <c r="AAP79" s="54"/>
      <c r="AAQ79" s="54"/>
      <c r="AAR79" s="54"/>
      <c r="AAS79" s="54"/>
      <c r="AAT79" s="54"/>
      <c r="AAU79" s="54"/>
      <c r="AAV79" s="54"/>
      <c r="AAW79" s="54"/>
      <c r="AAX79" s="54"/>
      <c r="AAY79" s="54"/>
      <c r="AAZ79" s="54"/>
      <c r="ABA79" s="54"/>
      <c r="ABB79" s="54"/>
      <c r="ABC79" s="54"/>
      <c r="ABD79" s="54"/>
      <c r="ABE79" s="54"/>
      <c r="ABF79" s="54"/>
      <c r="ABG79" s="54"/>
      <c r="ABH79" s="54"/>
      <c r="ABI79" s="54"/>
      <c r="ABJ79" s="54"/>
      <c r="ABK79" s="54"/>
      <c r="ABL79" s="54"/>
      <c r="ABM79" s="54"/>
      <c r="ABN79" s="54"/>
      <c r="ABO79" s="54"/>
      <c r="ABP79" s="54"/>
      <c r="ABQ79" s="54"/>
      <c r="ABR79" s="54"/>
      <c r="ABS79" s="54"/>
      <c r="ABT79" s="54"/>
      <c r="ABU79" s="54"/>
      <c r="ABV79" s="54"/>
      <c r="ABW79" s="54"/>
      <c r="ABX79" s="54"/>
      <c r="ABY79" s="54"/>
      <c r="ABZ79" s="54"/>
      <c r="ACA79" s="54"/>
      <c r="ACB79" s="54"/>
      <c r="ACC79" s="54"/>
      <c r="ACD79" s="54"/>
      <c r="ACE79" s="54"/>
      <c r="ACF79" s="54"/>
      <c r="ACG79" s="54"/>
      <c r="ACH79" s="54"/>
      <c r="ACI79" s="54"/>
      <c r="ACJ79" s="54"/>
      <c r="ACK79" s="54"/>
      <c r="ACL79" s="54"/>
      <c r="ACM79" s="54"/>
      <c r="ACN79" s="54"/>
      <c r="ACO79" s="54"/>
      <c r="ACP79" s="54"/>
      <c r="ACQ79" s="54"/>
      <c r="ACR79" s="54"/>
      <c r="ACS79" s="54"/>
      <c r="ACT79" s="54"/>
      <c r="ACU79" s="54"/>
      <c r="ACV79" s="54"/>
      <c r="ACW79" s="54"/>
      <c r="ACX79" s="54"/>
      <c r="ACY79" s="54"/>
      <c r="ACZ79" s="54"/>
      <c r="ADA79" s="54"/>
      <c r="ADB79" s="54"/>
      <c r="ADC79" s="54"/>
      <c r="ADD79" s="54"/>
      <c r="ADE79" s="54"/>
      <c r="ADF79" s="54"/>
      <c r="ADG79" s="54"/>
      <c r="ADH79" s="54"/>
      <c r="ADI79" s="54"/>
      <c r="ADJ79" s="54"/>
      <c r="ADK79" s="54"/>
      <c r="ADL79" s="54"/>
      <c r="ADM79" s="54"/>
      <c r="ADN79" s="54"/>
      <c r="ADO79" s="54"/>
      <c r="ADP79" s="54"/>
      <c r="ADQ79" s="54"/>
      <c r="ADR79" s="54"/>
      <c r="ADS79" s="54"/>
      <c r="ADT79" s="54"/>
      <c r="ADU79" s="54"/>
      <c r="ADV79" s="54"/>
      <c r="ADW79" s="54"/>
      <c r="ADX79" s="54"/>
      <c r="ADY79" s="54"/>
      <c r="ADZ79" s="54"/>
      <c r="AEA79" s="54"/>
      <c r="AEB79" s="54"/>
      <c r="AEC79" s="54"/>
      <c r="AED79" s="54"/>
      <c r="AEE79" s="54"/>
      <c r="AEF79" s="54"/>
      <c r="AEG79" s="54"/>
      <c r="AEH79" s="54"/>
      <c r="AEI79" s="54"/>
      <c r="AEJ79" s="54"/>
      <c r="AEK79" s="54"/>
      <c r="AEL79" s="54"/>
      <c r="AEM79" s="54"/>
      <c r="AEN79" s="54"/>
      <c r="AEO79" s="54"/>
      <c r="AEP79" s="54"/>
      <c r="AEQ79" s="54"/>
      <c r="AER79" s="54"/>
      <c r="AES79" s="54"/>
      <c r="AET79" s="54"/>
      <c r="AEU79" s="54"/>
      <c r="AEV79" s="54"/>
      <c r="AEW79" s="54"/>
      <c r="AEX79" s="54"/>
      <c r="AEY79" s="54"/>
      <c r="AEZ79" s="54"/>
      <c r="AFA79" s="54"/>
      <c r="AFB79" s="54"/>
      <c r="AFC79" s="54"/>
      <c r="AFD79" s="54"/>
      <c r="AFE79" s="54"/>
      <c r="AFF79" s="54"/>
      <c r="AFG79" s="54"/>
      <c r="AFH79" s="54"/>
      <c r="AFI79" s="54"/>
      <c r="AFJ79" s="54"/>
      <c r="AFK79" s="54"/>
      <c r="AFL79" s="54"/>
      <c r="AFM79" s="54"/>
      <c r="AFN79" s="54"/>
      <c r="AFO79" s="54"/>
      <c r="AFP79" s="54"/>
      <c r="AFQ79" s="54"/>
      <c r="AFR79" s="54"/>
      <c r="AFS79" s="54"/>
      <c r="AFT79" s="54"/>
      <c r="AFU79" s="54"/>
      <c r="AFV79" s="54"/>
      <c r="AFW79" s="54"/>
      <c r="AFX79" s="54"/>
      <c r="AFY79" s="54"/>
      <c r="AFZ79" s="54"/>
      <c r="AGA79" s="54"/>
      <c r="AGB79" s="54"/>
      <c r="AGC79" s="54"/>
      <c r="AGD79" s="54"/>
      <c r="AGE79" s="54"/>
      <c r="AGF79" s="54"/>
      <c r="AGG79" s="54"/>
      <c r="AGH79" s="54"/>
      <c r="AGI79" s="54"/>
      <c r="AGJ79" s="54"/>
      <c r="AGK79" s="54"/>
      <c r="AGL79" s="54"/>
      <c r="AGM79" s="54"/>
      <c r="AGN79" s="54"/>
      <c r="AGO79" s="54"/>
      <c r="AGP79" s="54"/>
      <c r="AGQ79" s="54"/>
      <c r="AGR79" s="54"/>
      <c r="AGS79" s="54"/>
      <c r="AGT79" s="54"/>
      <c r="AGU79" s="54"/>
      <c r="AGV79" s="54"/>
      <c r="AGW79" s="54"/>
      <c r="AGX79" s="54"/>
      <c r="AGY79" s="54"/>
      <c r="AGZ79" s="54"/>
      <c r="AHA79" s="54"/>
      <c r="AHB79" s="54"/>
      <c r="AHC79" s="54"/>
      <c r="AHD79" s="54"/>
      <c r="AHE79" s="54"/>
      <c r="AHF79" s="54"/>
      <c r="AHG79" s="54"/>
      <c r="AHH79" s="54"/>
      <c r="AHI79" s="54"/>
      <c r="AHJ79" s="54"/>
      <c r="AHK79" s="54"/>
      <c r="AHL79" s="54"/>
      <c r="AHM79" s="54"/>
      <c r="AHN79" s="54"/>
      <c r="AHO79" s="54"/>
      <c r="AHP79" s="54"/>
      <c r="AHQ79" s="54"/>
      <c r="AHR79" s="54"/>
      <c r="AHS79" s="54"/>
      <c r="AHT79" s="54"/>
      <c r="AHU79" s="54"/>
      <c r="AHV79" s="54"/>
      <c r="AHW79" s="54"/>
      <c r="AHX79" s="54"/>
      <c r="AHY79" s="54"/>
      <c r="AHZ79" s="54"/>
      <c r="AIA79" s="54"/>
      <c r="AIB79" s="54"/>
      <c r="AIC79" s="54"/>
      <c r="AID79" s="54"/>
      <c r="AIE79" s="54"/>
      <c r="AIF79" s="54"/>
      <c r="AIG79" s="54"/>
      <c r="AIH79" s="54"/>
      <c r="AII79" s="54"/>
      <c r="AIJ79" s="54"/>
      <c r="AIK79" s="54"/>
      <c r="AIL79" s="54"/>
      <c r="AIM79" s="54"/>
      <c r="AIN79" s="54"/>
      <c r="AIO79" s="54"/>
      <c r="AIP79" s="54"/>
      <c r="AIQ79" s="54"/>
      <c r="AIR79" s="54"/>
      <c r="AIS79" s="54"/>
      <c r="AIT79" s="54"/>
      <c r="AIU79" s="54"/>
      <c r="AIV79" s="54"/>
      <c r="AIW79" s="54"/>
      <c r="AIX79" s="54"/>
      <c r="AIY79" s="54"/>
      <c r="AIZ79" s="54"/>
      <c r="AJA79" s="54"/>
      <c r="AJB79" s="54"/>
      <c r="AJC79" s="54"/>
      <c r="AJD79" s="54"/>
      <c r="AJE79" s="54"/>
      <c r="AJF79" s="54"/>
      <c r="AJG79" s="54"/>
      <c r="AJH79" s="54"/>
      <c r="AJI79" s="54"/>
      <c r="AJJ79" s="54"/>
      <c r="AJK79" s="54"/>
      <c r="AJL79" s="54"/>
      <c r="AJM79" s="54"/>
      <c r="AJN79" s="54"/>
      <c r="AJO79" s="54"/>
      <c r="AJP79" s="54"/>
      <c r="AJQ79" s="54"/>
      <c r="AJR79" s="54"/>
      <c r="AJS79" s="54"/>
      <c r="AJT79" s="54"/>
      <c r="AJU79" s="54"/>
      <c r="AJV79" s="54"/>
      <c r="AJW79" s="54"/>
      <c r="AJX79" s="54"/>
      <c r="AJY79" s="54"/>
      <c r="AJZ79" s="54"/>
      <c r="AKA79" s="54"/>
      <c r="AKB79" s="54"/>
      <c r="AKC79" s="54"/>
      <c r="AKD79" s="54"/>
      <c r="AKE79" s="54"/>
      <c r="AKF79" s="54"/>
      <c r="AKG79" s="54"/>
      <c r="AKH79" s="54"/>
      <c r="AKI79" s="54"/>
      <c r="AKJ79" s="54"/>
      <c r="AKK79" s="54"/>
      <c r="AKL79" s="54"/>
      <c r="AKM79" s="54"/>
      <c r="AKN79" s="54"/>
      <c r="AKO79" s="54"/>
      <c r="AKP79" s="54"/>
      <c r="AKQ79" s="54"/>
      <c r="AKR79" s="54"/>
      <c r="AKS79" s="54"/>
      <c r="AKT79" s="54"/>
      <c r="AKU79" s="54"/>
      <c r="AKV79" s="54"/>
      <c r="AKW79" s="54"/>
      <c r="AKX79" s="54"/>
      <c r="AKY79" s="54"/>
      <c r="AKZ79" s="54"/>
      <c r="ALA79" s="54"/>
      <c r="ALB79" s="54"/>
      <c r="ALC79" s="54"/>
      <c r="ALD79" s="54"/>
      <c r="ALE79" s="54"/>
      <c r="ALF79" s="54"/>
      <c r="ALG79" s="54"/>
      <c r="ALH79" s="54"/>
      <c r="ALI79" s="54"/>
      <c r="ALJ79" s="54"/>
      <c r="ALK79" s="54"/>
      <c r="ALL79" s="54"/>
      <c r="ALM79" s="54"/>
      <c r="ALN79" s="54"/>
      <c r="ALO79" s="54"/>
      <c r="ALP79" s="54"/>
      <c r="ALQ79" s="54"/>
      <c r="ALR79" s="54"/>
      <c r="ALS79" s="54"/>
      <c r="ALT79" s="54"/>
      <c r="ALU79" s="54"/>
      <c r="ALV79" s="54"/>
      <c r="ALW79" s="54"/>
      <c r="ALX79" s="54"/>
      <c r="ALY79" s="54"/>
      <c r="ALZ79" s="54"/>
      <c r="AMA79" s="54"/>
      <c r="AMB79" s="54"/>
      <c r="AMC79" s="54"/>
      <c r="AMD79" s="54"/>
      <c r="AME79" s="54"/>
      <c r="AMF79" s="54"/>
      <c r="AMG79" s="54"/>
      <c r="AMH79" s="54"/>
      <c r="AMI79" s="54"/>
      <c r="AMJ79" s="54"/>
      <c r="AMK79" s="54"/>
    </row>
    <row r="80" spans="1:1025" ht="58" x14ac:dyDescent="0.35">
      <c r="A80" s="40" t="s">
        <v>1172</v>
      </c>
      <c r="B80" s="40" t="s">
        <v>13</v>
      </c>
      <c r="C80" s="40" t="s">
        <v>288</v>
      </c>
      <c r="D80" s="40" t="s">
        <v>13</v>
      </c>
      <c r="E80" s="40" t="s">
        <v>260</v>
      </c>
      <c r="F80" s="40" t="s">
        <v>1206</v>
      </c>
      <c r="G80" s="40" t="s">
        <v>1189</v>
      </c>
      <c r="H80" s="40" t="s">
        <v>1329</v>
      </c>
    </row>
    <row r="81" spans="1:1025" ht="43.5" x14ac:dyDescent="0.35">
      <c r="A81" s="40" t="s">
        <v>1173</v>
      </c>
      <c r="B81" s="40" t="s">
        <v>13</v>
      </c>
      <c r="C81" s="40" t="s">
        <v>260</v>
      </c>
      <c r="D81" s="40" t="s">
        <v>13</v>
      </c>
      <c r="E81" s="40" t="s">
        <v>258</v>
      </c>
      <c r="F81" s="40" t="s">
        <v>1207</v>
      </c>
      <c r="G81" s="40" t="s">
        <v>1190</v>
      </c>
      <c r="H81" s="40" t="s">
        <v>1329</v>
      </c>
    </row>
    <row r="82" spans="1:1025" ht="72.5" x14ac:dyDescent="0.35">
      <c r="A82" s="40" t="s">
        <v>1174</v>
      </c>
      <c r="B82" s="40" t="s">
        <v>13</v>
      </c>
      <c r="C82" s="40" t="s">
        <v>260</v>
      </c>
      <c r="D82" s="40" t="s">
        <v>13</v>
      </c>
      <c r="E82" s="40" t="s">
        <v>272</v>
      </c>
      <c r="F82" s="40" t="s">
        <v>1208</v>
      </c>
      <c r="G82" s="40" t="s">
        <v>1191</v>
      </c>
      <c r="H82" s="40" t="s">
        <v>1329</v>
      </c>
    </row>
    <row r="83" spans="1:1025" ht="29" x14ac:dyDescent="0.35">
      <c r="A83" s="40" t="s">
        <v>1175</v>
      </c>
      <c r="B83" s="40" t="s">
        <v>48</v>
      </c>
      <c r="C83" s="40" t="s">
        <v>1176</v>
      </c>
      <c r="D83" s="40" t="s">
        <v>82</v>
      </c>
      <c r="E83" s="40" t="s">
        <v>1176</v>
      </c>
      <c r="F83" s="40" t="s">
        <v>1179</v>
      </c>
      <c r="G83" s="40" t="s">
        <v>1177</v>
      </c>
      <c r="H83" s="40" t="s">
        <v>1318</v>
      </c>
    </row>
    <row r="84" spans="1:1025" ht="29" x14ac:dyDescent="0.35">
      <c r="A84" s="40" t="s">
        <v>1224</v>
      </c>
      <c r="B84" s="40" t="s">
        <v>9</v>
      </c>
      <c r="C84" s="40" t="s">
        <v>188</v>
      </c>
      <c r="D84" s="40" t="s">
        <v>9</v>
      </c>
      <c r="E84" s="40" t="s">
        <v>224</v>
      </c>
      <c r="F84" s="40" t="s">
        <v>1225</v>
      </c>
      <c r="G84" s="40" t="s">
        <v>1250</v>
      </c>
      <c r="H84" s="40" t="s">
        <v>1330</v>
      </c>
    </row>
    <row r="85" spans="1:1025" ht="29" x14ac:dyDescent="0.35">
      <c r="A85" s="40" t="s">
        <v>1226</v>
      </c>
      <c r="B85" s="40" t="s">
        <v>9</v>
      </c>
      <c r="C85" s="40" t="s">
        <v>188</v>
      </c>
      <c r="D85" s="40" t="s">
        <v>8</v>
      </c>
      <c r="E85" s="40" t="s">
        <v>236</v>
      </c>
      <c r="F85" s="40" t="s">
        <v>1227</v>
      </c>
      <c r="G85" s="40" t="s">
        <v>1251</v>
      </c>
      <c r="H85" s="40" t="s">
        <v>1330</v>
      </c>
    </row>
    <row r="86" spans="1:1025" ht="29" x14ac:dyDescent="0.35">
      <c r="A86" s="40" t="s">
        <v>1228</v>
      </c>
      <c r="B86" s="40" t="s">
        <v>9</v>
      </c>
      <c r="C86" s="40" t="s">
        <v>188</v>
      </c>
      <c r="D86" s="40" t="s">
        <v>9</v>
      </c>
      <c r="E86" s="40" t="s">
        <v>214</v>
      </c>
      <c r="F86" s="40" t="s">
        <v>1229</v>
      </c>
      <c r="G86" s="40" t="s">
        <v>1255</v>
      </c>
      <c r="H86" s="40" t="s">
        <v>1330</v>
      </c>
    </row>
    <row r="87" spans="1:1025" ht="29" x14ac:dyDescent="0.35">
      <c r="A87" s="40" t="s">
        <v>1230</v>
      </c>
      <c r="B87" s="40" t="s">
        <v>9</v>
      </c>
      <c r="C87" s="40" t="s">
        <v>188</v>
      </c>
      <c r="D87" s="40" t="s">
        <v>8</v>
      </c>
      <c r="E87" s="40" t="s">
        <v>540</v>
      </c>
      <c r="F87" s="40" t="s">
        <v>1231</v>
      </c>
      <c r="G87" s="40" t="s">
        <v>1252</v>
      </c>
      <c r="H87" s="40" t="s">
        <v>1330</v>
      </c>
    </row>
    <row r="88" spans="1:1025" ht="29" x14ac:dyDescent="0.35">
      <c r="A88" s="40" t="s">
        <v>1232</v>
      </c>
      <c r="B88" s="40" t="s">
        <v>8</v>
      </c>
      <c r="C88" s="40" t="s">
        <v>244</v>
      </c>
      <c r="D88" s="40" t="s">
        <v>8</v>
      </c>
      <c r="E88" s="40" t="s">
        <v>542</v>
      </c>
      <c r="F88" s="40" t="s">
        <v>1233</v>
      </c>
      <c r="G88" s="40" t="s">
        <v>1256</v>
      </c>
      <c r="H88" s="40" t="s">
        <v>1330</v>
      </c>
    </row>
    <row r="89" spans="1:1025" ht="29" x14ac:dyDescent="0.35">
      <c r="A89" s="40" t="s">
        <v>1234</v>
      </c>
      <c r="B89" s="40" t="s">
        <v>9</v>
      </c>
      <c r="C89" s="40" t="s">
        <v>216</v>
      </c>
      <c r="D89" s="40" t="s">
        <v>9</v>
      </c>
      <c r="E89" s="40" t="s">
        <v>1235</v>
      </c>
      <c r="F89" s="40" t="s">
        <v>1236</v>
      </c>
      <c r="G89" s="40" t="s">
        <v>1253</v>
      </c>
      <c r="H89" s="40" t="s">
        <v>1318</v>
      </c>
    </row>
    <row r="90" spans="1:1025" ht="58" x14ac:dyDescent="0.35">
      <c r="A90" s="40" t="s">
        <v>1237</v>
      </c>
      <c r="B90" s="40" t="s">
        <v>82</v>
      </c>
      <c r="C90" s="40" t="s">
        <v>1238</v>
      </c>
      <c r="D90" s="40" t="s">
        <v>82</v>
      </c>
      <c r="E90" s="40" t="s">
        <v>290</v>
      </c>
      <c r="F90" s="40" t="s">
        <v>1239</v>
      </c>
      <c r="G90" s="40" t="s">
        <v>1257</v>
      </c>
      <c r="H90" s="40" t="s">
        <v>1318</v>
      </c>
    </row>
    <row r="91" spans="1:1025" ht="58" x14ac:dyDescent="0.35">
      <c r="A91" s="40" t="s">
        <v>1240</v>
      </c>
      <c r="B91" s="40" t="s">
        <v>82</v>
      </c>
      <c r="C91" s="40" t="s">
        <v>1241</v>
      </c>
      <c r="D91" s="40" t="s">
        <v>82</v>
      </c>
      <c r="E91" s="40" t="s">
        <v>290</v>
      </c>
      <c r="F91" s="40" t="s">
        <v>1242</v>
      </c>
      <c r="G91" s="40" t="s">
        <v>1254</v>
      </c>
      <c r="H91" s="40" t="s">
        <v>1318</v>
      </c>
    </row>
    <row r="92" spans="1:1025" ht="43.5" x14ac:dyDescent="0.35">
      <c r="A92" s="40" t="s">
        <v>1243</v>
      </c>
      <c r="B92" s="40" t="s">
        <v>9</v>
      </c>
      <c r="C92" s="40" t="s">
        <v>1244</v>
      </c>
      <c r="D92" s="40" t="s">
        <v>9</v>
      </c>
      <c r="E92" s="40" t="s">
        <v>1245</v>
      </c>
      <c r="F92" s="40" t="s">
        <v>1285</v>
      </c>
      <c r="G92" s="40" t="s">
        <v>1286</v>
      </c>
      <c r="H92" s="40" t="s">
        <v>1318</v>
      </c>
    </row>
    <row r="93" spans="1:1025" s="53" customFormat="1" ht="101.5" x14ac:dyDescent="0.35">
      <c r="A93" s="40" t="s">
        <v>1246</v>
      </c>
      <c r="B93" s="40" t="s">
        <v>1247</v>
      </c>
      <c r="C93" s="40" t="s">
        <v>338</v>
      </c>
      <c r="D93" s="40" t="s">
        <v>1247</v>
      </c>
      <c r="E93" s="40" t="s">
        <v>1248</v>
      </c>
      <c r="F93" s="40" t="s">
        <v>1249</v>
      </c>
      <c r="G93" s="40" t="s">
        <v>1258</v>
      </c>
      <c r="H93" s="40" t="s">
        <v>1318</v>
      </c>
      <c r="I93" s="54"/>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c r="OH93" s="43"/>
      <c r="OI93" s="43"/>
      <c r="OJ93" s="43"/>
      <c r="OK93" s="43"/>
      <c r="OL93" s="43"/>
      <c r="OM93" s="43"/>
      <c r="ON93" s="43"/>
      <c r="OO93" s="43"/>
      <c r="OP93" s="43"/>
      <c r="OQ93" s="43"/>
      <c r="OR93" s="43"/>
      <c r="OS93" s="43"/>
      <c r="OT93" s="43"/>
      <c r="OU93" s="43"/>
      <c r="OV93" s="43"/>
      <c r="OW93" s="43"/>
      <c r="OX93" s="43"/>
      <c r="OY93" s="43"/>
      <c r="OZ93" s="43"/>
      <c r="PA93" s="43"/>
      <c r="PB93" s="43"/>
      <c r="PC93" s="43"/>
      <c r="PD93" s="43"/>
      <c r="PE93" s="43"/>
      <c r="PF93" s="43"/>
      <c r="PG93" s="43"/>
      <c r="PH93" s="43"/>
      <c r="PI93" s="43"/>
      <c r="PJ93" s="43"/>
      <c r="PK93" s="43"/>
      <c r="PL93" s="43"/>
      <c r="PM93" s="43"/>
      <c r="PN93" s="43"/>
      <c r="PO93" s="43"/>
      <c r="PP93" s="43"/>
      <c r="PQ93" s="43"/>
      <c r="PR93" s="43"/>
      <c r="PS93" s="43"/>
      <c r="PT93" s="43"/>
      <c r="PU93" s="43"/>
      <c r="PV93" s="43"/>
      <c r="PW93" s="43"/>
      <c r="PX93" s="43"/>
      <c r="PY93" s="43"/>
      <c r="PZ93" s="43"/>
      <c r="QA93" s="43"/>
      <c r="QB93" s="43"/>
      <c r="QC93" s="43"/>
      <c r="QD93" s="43"/>
      <c r="QE93" s="43"/>
      <c r="QF93" s="43"/>
      <c r="QG93" s="43"/>
      <c r="QH93" s="43"/>
      <c r="QI93" s="43"/>
      <c r="QJ93" s="43"/>
      <c r="QK93" s="43"/>
      <c r="QL93" s="43"/>
      <c r="QM93" s="43"/>
      <c r="QN93" s="43"/>
      <c r="QO93" s="43"/>
      <c r="QP93" s="43"/>
      <c r="QQ93" s="43"/>
      <c r="QR93" s="43"/>
      <c r="QS93" s="43"/>
      <c r="QT93" s="43"/>
      <c r="QU93" s="43"/>
      <c r="QV93" s="43"/>
      <c r="QW93" s="43"/>
      <c r="QX93" s="43"/>
      <c r="QY93" s="43"/>
      <c r="QZ93" s="43"/>
      <c r="RA93" s="43"/>
      <c r="RB93" s="43"/>
      <c r="RC93" s="43"/>
      <c r="RD93" s="43"/>
      <c r="RE93" s="43"/>
      <c r="RF93" s="43"/>
      <c r="RG93" s="43"/>
      <c r="RH93" s="43"/>
      <c r="RI93" s="43"/>
      <c r="RJ93" s="43"/>
      <c r="RK93" s="43"/>
      <c r="RL93" s="43"/>
      <c r="RM93" s="43"/>
      <c r="RN93" s="43"/>
      <c r="RO93" s="43"/>
      <c r="RP93" s="43"/>
      <c r="RQ93" s="43"/>
      <c r="RR93" s="43"/>
      <c r="RS93" s="43"/>
      <c r="RT93" s="43"/>
      <c r="RU93" s="43"/>
      <c r="RV93" s="43"/>
      <c r="RW93" s="43"/>
      <c r="RX93" s="43"/>
      <c r="RY93" s="43"/>
      <c r="RZ93" s="43"/>
      <c r="SA93" s="43"/>
      <c r="SB93" s="43"/>
      <c r="SC93" s="43"/>
      <c r="SD93" s="43"/>
      <c r="SE93" s="43"/>
      <c r="SF93" s="43"/>
      <c r="SG93" s="43"/>
      <c r="SH93" s="43"/>
      <c r="SI93" s="43"/>
      <c r="SJ93" s="43"/>
      <c r="SK93" s="43"/>
      <c r="SL93" s="43"/>
      <c r="SM93" s="43"/>
      <c r="SN93" s="43"/>
      <c r="SO93" s="43"/>
      <c r="SP93" s="43"/>
      <c r="SQ93" s="43"/>
      <c r="SR93" s="43"/>
      <c r="SS93" s="43"/>
      <c r="ST93" s="43"/>
      <c r="SU93" s="43"/>
      <c r="SV93" s="43"/>
      <c r="SW93" s="43"/>
      <c r="SX93" s="43"/>
      <c r="SY93" s="43"/>
      <c r="SZ93" s="43"/>
      <c r="TA93" s="43"/>
      <c r="TB93" s="43"/>
      <c r="TC93" s="43"/>
      <c r="TD93" s="43"/>
      <c r="TE93" s="43"/>
      <c r="TF93" s="43"/>
      <c r="TG93" s="43"/>
      <c r="TH93" s="43"/>
      <c r="TI93" s="43"/>
      <c r="TJ93" s="43"/>
      <c r="TK93" s="43"/>
      <c r="TL93" s="43"/>
      <c r="TM93" s="43"/>
      <c r="TN93" s="43"/>
      <c r="TO93" s="43"/>
      <c r="TP93" s="43"/>
      <c r="TQ93" s="43"/>
      <c r="TR93" s="43"/>
      <c r="TS93" s="43"/>
      <c r="TT93" s="43"/>
      <c r="TU93" s="43"/>
      <c r="TV93" s="43"/>
      <c r="TW93" s="43"/>
      <c r="TX93" s="43"/>
      <c r="TY93" s="43"/>
      <c r="TZ93" s="43"/>
      <c r="UA93" s="43"/>
      <c r="UB93" s="43"/>
      <c r="UC93" s="43"/>
      <c r="UD93" s="43"/>
      <c r="UE93" s="43"/>
      <c r="UF93" s="43"/>
      <c r="UG93" s="43"/>
      <c r="UH93" s="43"/>
      <c r="UI93" s="43"/>
      <c r="UJ93" s="43"/>
      <c r="UK93" s="43"/>
      <c r="UL93" s="43"/>
      <c r="UM93" s="43"/>
      <c r="UN93" s="43"/>
      <c r="UO93" s="43"/>
      <c r="UP93" s="43"/>
      <c r="UQ93" s="43"/>
      <c r="UR93" s="43"/>
      <c r="US93" s="43"/>
      <c r="UT93" s="43"/>
      <c r="UU93" s="43"/>
      <c r="UV93" s="43"/>
      <c r="UW93" s="43"/>
      <c r="UX93" s="43"/>
      <c r="UY93" s="43"/>
      <c r="UZ93" s="43"/>
      <c r="VA93" s="43"/>
      <c r="VB93" s="43"/>
      <c r="VC93" s="43"/>
      <c r="VD93" s="43"/>
      <c r="VE93" s="43"/>
      <c r="VF93" s="43"/>
      <c r="VG93" s="43"/>
      <c r="VH93" s="43"/>
      <c r="VI93" s="43"/>
      <c r="VJ93" s="43"/>
      <c r="VK93" s="43"/>
      <c r="VL93" s="43"/>
      <c r="VM93" s="43"/>
      <c r="VN93" s="43"/>
      <c r="VO93" s="43"/>
      <c r="VP93" s="43"/>
      <c r="VQ93" s="43"/>
      <c r="VR93" s="43"/>
      <c r="VS93" s="43"/>
      <c r="VT93" s="43"/>
      <c r="VU93" s="43"/>
      <c r="VV93" s="43"/>
      <c r="VW93" s="43"/>
      <c r="VX93" s="43"/>
      <c r="VY93" s="43"/>
      <c r="VZ93" s="43"/>
      <c r="WA93" s="43"/>
      <c r="WB93" s="43"/>
      <c r="WC93" s="43"/>
      <c r="WD93" s="43"/>
      <c r="WE93" s="43"/>
      <c r="WF93" s="43"/>
      <c r="WG93" s="43"/>
      <c r="WH93" s="43"/>
      <c r="WI93" s="43"/>
      <c r="WJ93" s="43"/>
      <c r="WK93" s="43"/>
      <c r="WL93" s="43"/>
      <c r="WM93" s="43"/>
      <c r="WN93" s="43"/>
      <c r="WO93" s="43"/>
      <c r="WP93" s="43"/>
      <c r="WQ93" s="43"/>
      <c r="WR93" s="43"/>
      <c r="WS93" s="43"/>
      <c r="WT93" s="43"/>
      <c r="WU93" s="43"/>
      <c r="WV93" s="43"/>
      <c r="WW93" s="43"/>
      <c r="WX93" s="43"/>
      <c r="WY93" s="43"/>
      <c r="WZ93" s="43"/>
      <c r="XA93" s="43"/>
      <c r="XB93" s="43"/>
      <c r="XC93" s="43"/>
      <c r="XD93" s="43"/>
      <c r="XE93" s="43"/>
      <c r="XF93" s="43"/>
      <c r="XG93" s="43"/>
      <c r="XH93" s="43"/>
      <c r="XI93" s="43"/>
      <c r="XJ93" s="43"/>
      <c r="XK93" s="43"/>
      <c r="XL93" s="43"/>
      <c r="XM93" s="43"/>
      <c r="XN93" s="43"/>
      <c r="XO93" s="43"/>
      <c r="XP93" s="43"/>
      <c r="XQ93" s="43"/>
      <c r="XR93" s="43"/>
      <c r="XS93" s="43"/>
      <c r="XT93" s="43"/>
      <c r="XU93" s="43"/>
      <c r="XV93" s="43"/>
      <c r="XW93" s="43"/>
      <c r="XX93" s="43"/>
      <c r="XY93" s="43"/>
      <c r="XZ93" s="43"/>
      <c r="YA93" s="43"/>
      <c r="YB93" s="43"/>
      <c r="YC93" s="43"/>
      <c r="YD93" s="43"/>
      <c r="YE93" s="43"/>
      <c r="YF93" s="43"/>
      <c r="YG93" s="43"/>
      <c r="YH93" s="43"/>
      <c r="YI93" s="43"/>
      <c r="YJ93" s="43"/>
      <c r="YK93" s="43"/>
      <c r="YL93" s="43"/>
      <c r="YM93" s="43"/>
      <c r="YN93" s="43"/>
      <c r="YO93" s="43"/>
      <c r="YP93" s="43"/>
      <c r="YQ93" s="43"/>
      <c r="YR93" s="43"/>
      <c r="YS93" s="43"/>
      <c r="YT93" s="43"/>
      <c r="YU93" s="43"/>
      <c r="YV93" s="43"/>
      <c r="YW93" s="43"/>
      <c r="YX93" s="43"/>
      <c r="YY93" s="43"/>
      <c r="YZ93" s="43"/>
      <c r="ZA93" s="43"/>
      <c r="ZB93" s="43"/>
      <c r="ZC93" s="43"/>
      <c r="ZD93" s="43"/>
      <c r="ZE93" s="43"/>
      <c r="ZF93" s="43"/>
      <c r="ZG93" s="43"/>
      <c r="ZH93" s="43"/>
      <c r="ZI93" s="43"/>
      <c r="ZJ93" s="43"/>
      <c r="ZK93" s="43"/>
      <c r="ZL93" s="43"/>
      <c r="ZM93" s="43"/>
      <c r="ZN93" s="43"/>
      <c r="ZO93" s="43"/>
      <c r="ZP93" s="43"/>
      <c r="ZQ93" s="43"/>
      <c r="ZR93" s="43"/>
      <c r="ZS93" s="43"/>
      <c r="ZT93" s="43"/>
      <c r="ZU93" s="43"/>
      <c r="ZV93" s="43"/>
      <c r="ZW93" s="43"/>
      <c r="ZX93" s="43"/>
      <c r="ZY93" s="43"/>
      <c r="ZZ93" s="43"/>
      <c r="AAA93" s="43"/>
      <c r="AAB93" s="43"/>
      <c r="AAC93" s="43"/>
      <c r="AAD93" s="43"/>
      <c r="AAE93" s="43"/>
      <c r="AAF93" s="43"/>
      <c r="AAG93" s="43"/>
      <c r="AAH93" s="43"/>
      <c r="AAI93" s="43"/>
      <c r="AAJ93" s="43"/>
      <c r="AAK93" s="43"/>
      <c r="AAL93" s="43"/>
      <c r="AAM93" s="43"/>
      <c r="AAN93" s="43"/>
      <c r="AAO93" s="43"/>
      <c r="AAP93" s="43"/>
      <c r="AAQ93" s="43"/>
      <c r="AAR93" s="43"/>
      <c r="AAS93" s="43"/>
      <c r="AAT93" s="43"/>
      <c r="AAU93" s="43"/>
      <c r="AAV93" s="43"/>
      <c r="AAW93" s="43"/>
      <c r="AAX93" s="43"/>
      <c r="AAY93" s="43"/>
      <c r="AAZ93" s="43"/>
      <c r="ABA93" s="43"/>
      <c r="ABB93" s="43"/>
      <c r="ABC93" s="43"/>
      <c r="ABD93" s="43"/>
      <c r="ABE93" s="43"/>
      <c r="ABF93" s="43"/>
      <c r="ABG93" s="43"/>
      <c r="ABH93" s="43"/>
      <c r="ABI93" s="43"/>
      <c r="ABJ93" s="43"/>
      <c r="ABK93" s="43"/>
      <c r="ABL93" s="43"/>
      <c r="ABM93" s="43"/>
      <c r="ABN93" s="43"/>
      <c r="ABO93" s="43"/>
      <c r="ABP93" s="43"/>
      <c r="ABQ93" s="43"/>
      <c r="ABR93" s="43"/>
      <c r="ABS93" s="43"/>
      <c r="ABT93" s="43"/>
      <c r="ABU93" s="43"/>
      <c r="ABV93" s="43"/>
      <c r="ABW93" s="43"/>
      <c r="ABX93" s="43"/>
      <c r="ABY93" s="43"/>
      <c r="ABZ93" s="43"/>
      <c r="ACA93" s="43"/>
      <c r="ACB93" s="43"/>
      <c r="ACC93" s="43"/>
      <c r="ACD93" s="43"/>
      <c r="ACE93" s="43"/>
      <c r="ACF93" s="43"/>
      <c r="ACG93" s="43"/>
      <c r="ACH93" s="43"/>
      <c r="ACI93" s="43"/>
      <c r="ACJ93" s="43"/>
      <c r="ACK93" s="43"/>
      <c r="ACL93" s="43"/>
      <c r="ACM93" s="43"/>
      <c r="ACN93" s="43"/>
      <c r="ACO93" s="43"/>
      <c r="ACP93" s="43"/>
      <c r="ACQ93" s="43"/>
      <c r="ACR93" s="43"/>
      <c r="ACS93" s="43"/>
      <c r="ACT93" s="43"/>
      <c r="ACU93" s="43"/>
      <c r="ACV93" s="43"/>
      <c r="ACW93" s="43"/>
      <c r="ACX93" s="43"/>
      <c r="ACY93" s="43"/>
      <c r="ACZ93" s="43"/>
      <c r="ADA93" s="43"/>
      <c r="ADB93" s="43"/>
      <c r="ADC93" s="43"/>
      <c r="ADD93" s="43"/>
      <c r="ADE93" s="43"/>
      <c r="ADF93" s="43"/>
      <c r="ADG93" s="43"/>
      <c r="ADH93" s="43"/>
      <c r="ADI93" s="43"/>
      <c r="ADJ93" s="43"/>
      <c r="ADK93" s="43"/>
      <c r="ADL93" s="43"/>
      <c r="ADM93" s="43"/>
      <c r="ADN93" s="43"/>
      <c r="ADO93" s="43"/>
      <c r="ADP93" s="43"/>
      <c r="ADQ93" s="43"/>
      <c r="ADR93" s="43"/>
      <c r="ADS93" s="43"/>
      <c r="ADT93" s="43"/>
      <c r="ADU93" s="43"/>
      <c r="ADV93" s="43"/>
      <c r="ADW93" s="43"/>
      <c r="ADX93" s="43"/>
      <c r="ADY93" s="43"/>
      <c r="ADZ93" s="43"/>
      <c r="AEA93" s="43"/>
      <c r="AEB93" s="43"/>
      <c r="AEC93" s="43"/>
      <c r="AED93" s="43"/>
      <c r="AEE93" s="43"/>
      <c r="AEF93" s="43"/>
      <c r="AEG93" s="43"/>
      <c r="AEH93" s="43"/>
      <c r="AEI93" s="43"/>
      <c r="AEJ93" s="43"/>
      <c r="AEK93" s="43"/>
      <c r="AEL93" s="43"/>
      <c r="AEM93" s="43"/>
      <c r="AEN93" s="43"/>
      <c r="AEO93" s="43"/>
      <c r="AEP93" s="43"/>
      <c r="AEQ93" s="43"/>
      <c r="AER93" s="43"/>
      <c r="AES93" s="43"/>
      <c r="AET93" s="43"/>
      <c r="AEU93" s="43"/>
      <c r="AEV93" s="43"/>
      <c r="AEW93" s="43"/>
      <c r="AEX93" s="43"/>
      <c r="AEY93" s="43"/>
      <c r="AEZ93" s="43"/>
      <c r="AFA93" s="43"/>
      <c r="AFB93" s="43"/>
      <c r="AFC93" s="43"/>
      <c r="AFD93" s="43"/>
      <c r="AFE93" s="43"/>
      <c r="AFF93" s="43"/>
      <c r="AFG93" s="43"/>
      <c r="AFH93" s="43"/>
      <c r="AFI93" s="43"/>
      <c r="AFJ93" s="43"/>
      <c r="AFK93" s="43"/>
      <c r="AFL93" s="43"/>
      <c r="AFM93" s="43"/>
      <c r="AFN93" s="43"/>
      <c r="AFO93" s="43"/>
      <c r="AFP93" s="43"/>
      <c r="AFQ93" s="43"/>
      <c r="AFR93" s="43"/>
      <c r="AFS93" s="43"/>
      <c r="AFT93" s="43"/>
      <c r="AFU93" s="43"/>
      <c r="AFV93" s="43"/>
      <c r="AFW93" s="43"/>
      <c r="AFX93" s="43"/>
      <c r="AFY93" s="43"/>
      <c r="AFZ93" s="43"/>
      <c r="AGA93" s="43"/>
      <c r="AGB93" s="43"/>
      <c r="AGC93" s="43"/>
      <c r="AGD93" s="43"/>
      <c r="AGE93" s="43"/>
      <c r="AGF93" s="43"/>
      <c r="AGG93" s="43"/>
      <c r="AGH93" s="43"/>
      <c r="AGI93" s="43"/>
      <c r="AGJ93" s="43"/>
      <c r="AGK93" s="43"/>
      <c r="AGL93" s="43"/>
      <c r="AGM93" s="43"/>
      <c r="AGN93" s="43"/>
      <c r="AGO93" s="43"/>
      <c r="AGP93" s="43"/>
      <c r="AGQ93" s="43"/>
      <c r="AGR93" s="43"/>
      <c r="AGS93" s="43"/>
      <c r="AGT93" s="43"/>
      <c r="AGU93" s="43"/>
      <c r="AGV93" s="43"/>
      <c r="AGW93" s="43"/>
      <c r="AGX93" s="43"/>
      <c r="AGY93" s="43"/>
      <c r="AGZ93" s="43"/>
      <c r="AHA93" s="43"/>
      <c r="AHB93" s="43"/>
      <c r="AHC93" s="43"/>
      <c r="AHD93" s="43"/>
      <c r="AHE93" s="43"/>
      <c r="AHF93" s="43"/>
      <c r="AHG93" s="43"/>
      <c r="AHH93" s="43"/>
      <c r="AHI93" s="43"/>
      <c r="AHJ93" s="43"/>
      <c r="AHK93" s="43"/>
      <c r="AHL93" s="43"/>
      <c r="AHM93" s="43"/>
      <c r="AHN93" s="43"/>
      <c r="AHO93" s="43"/>
      <c r="AHP93" s="43"/>
      <c r="AHQ93" s="43"/>
      <c r="AHR93" s="43"/>
      <c r="AHS93" s="43"/>
      <c r="AHT93" s="43"/>
      <c r="AHU93" s="43"/>
      <c r="AHV93" s="43"/>
      <c r="AHW93" s="43"/>
      <c r="AHX93" s="43"/>
      <c r="AHY93" s="43"/>
      <c r="AHZ93" s="43"/>
      <c r="AIA93" s="43"/>
      <c r="AIB93" s="43"/>
      <c r="AIC93" s="43"/>
      <c r="AID93" s="43"/>
      <c r="AIE93" s="43"/>
      <c r="AIF93" s="43"/>
      <c r="AIG93" s="43"/>
      <c r="AIH93" s="43"/>
      <c r="AII93" s="43"/>
      <c r="AIJ93" s="43"/>
      <c r="AIK93" s="43"/>
      <c r="AIL93" s="43"/>
      <c r="AIM93" s="43"/>
      <c r="AIN93" s="43"/>
      <c r="AIO93" s="43"/>
      <c r="AIP93" s="43"/>
      <c r="AIQ93" s="43"/>
      <c r="AIR93" s="43"/>
      <c r="AIS93" s="43"/>
      <c r="AIT93" s="43"/>
      <c r="AIU93" s="43"/>
      <c r="AIV93" s="43"/>
      <c r="AIW93" s="43"/>
      <c r="AIX93" s="43"/>
      <c r="AIY93" s="43"/>
      <c r="AIZ93" s="43"/>
      <c r="AJA93" s="43"/>
      <c r="AJB93" s="43"/>
      <c r="AJC93" s="43"/>
      <c r="AJD93" s="43"/>
      <c r="AJE93" s="43"/>
      <c r="AJF93" s="43"/>
      <c r="AJG93" s="43"/>
      <c r="AJH93" s="43"/>
      <c r="AJI93" s="43"/>
      <c r="AJJ93" s="43"/>
      <c r="AJK93" s="43"/>
      <c r="AJL93" s="43"/>
      <c r="AJM93" s="43"/>
      <c r="AJN93" s="43"/>
      <c r="AJO93" s="43"/>
      <c r="AJP93" s="43"/>
      <c r="AJQ93" s="43"/>
      <c r="AJR93" s="43"/>
      <c r="AJS93" s="43"/>
      <c r="AJT93" s="43"/>
      <c r="AJU93" s="43"/>
      <c r="AJV93" s="43"/>
      <c r="AJW93" s="43"/>
      <c r="AJX93" s="43"/>
      <c r="AJY93" s="43"/>
      <c r="AJZ93" s="43"/>
      <c r="AKA93" s="43"/>
      <c r="AKB93" s="43"/>
      <c r="AKC93" s="43"/>
      <c r="AKD93" s="43"/>
      <c r="AKE93" s="43"/>
      <c r="AKF93" s="43"/>
      <c r="AKG93" s="43"/>
      <c r="AKH93" s="43"/>
      <c r="AKI93" s="43"/>
      <c r="AKJ93" s="43"/>
      <c r="AKK93" s="43"/>
      <c r="AKL93" s="43"/>
      <c r="AKM93" s="43"/>
      <c r="AKN93" s="43"/>
      <c r="AKO93" s="43"/>
      <c r="AKP93" s="43"/>
      <c r="AKQ93" s="43"/>
      <c r="AKR93" s="43"/>
      <c r="AKS93" s="43"/>
      <c r="AKT93" s="43"/>
      <c r="AKU93" s="43"/>
      <c r="AKV93" s="43"/>
      <c r="AKW93" s="43"/>
      <c r="AKX93" s="43"/>
      <c r="AKY93" s="43"/>
      <c r="AKZ93" s="43"/>
      <c r="ALA93" s="43"/>
      <c r="ALB93" s="43"/>
      <c r="ALC93" s="43"/>
      <c r="ALD93" s="43"/>
      <c r="ALE93" s="43"/>
      <c r="ALF93" s="43"/>
      <c r="ALG93" s="43"/>
      <c r="ALH93" s="43"/>
      <c r="ALI93" s="43"/>
      <c r="ALJ93" s="43"/>
      <c r="ALK93" s="43"/>
      <c r="ALL93" s="43"/>
      <c r="ALM93" s="43"/>
      <c r="ALN93" s="43"/>
      <c r="ALO93" s="43"/>
      <c r="ALP93" s="43"/>
      <c r="ALQ93" s="43"/>
      <c r="ALR93" s="43"/>
      <c r="ALS93" s="43"/>
      <c r="ALT93" s="43"/>
      <c r="ALU93" s="43"/>
      <c r="ALV93" s="43"/>
      <c r="ALW93" s="43"/>
      <c r="ALX93" s="43"/>
      <c r="ALY93" s="43"/>
      <c r="ALZ93" s="43"/>
      <c r="AMA93" s="43"/>
      <c r="AMB93" s="43"/>
      <c r="AMC93" s="43"/>
      <c r="AMD93" s="43"/>
      <c r="AME93" s="43"/>
      <c r="AMF93" s="43"/>
      <c r="AMG93" s="43"/>
      <c r="AMH93" s="43"/>
      <c r="AMI93" s="43"/>
      <c r="AMJ93" s="43"/>
      <c r="AMK93" s="43"/>
    </row>
    <row r="94" spans="1:1025" x14ac:dyDescent="0.35">
      <c r="A94" s="40" t="s">
        <v>1276</v>
      </c>
      <c r="B94" s="40" t="s">
        <v>8</v>
      </c>
      <c r="C94" s="40" t="s">
        <v>1264</v>
      </c>
      <c r="D94" s="40"/>
      <c r="E94" s="40"/>
      <c r="F94" s="40" t="s">
        <v>1278</v>
      </c>
      <c r="G94" s="40" t="s">
        <v>1281</v>
      </c>
      <c r="H94" s="40" t="s">
        <v>1318</v>
      </c>
    </row>
    <row r="95" spans="1:1025" x14ac:dyDescent="0.35">
      <c r="A95" s="40" t="s">
        <v>1277</v>
      </c>
      <c r="B95" s="40" t="s">
        <v>9</v>
      </c>
      <c r="C95" s="40" t="s">
        <v>1245</v>
      </c>
      <c r="D95" s="40"/>
      <c r="E95" s="40"/>
      <c r="F95" s="40" t="s">
        <v>1280</v>
      </c>
      <c r="G95" s="40" t="s">
        <v>1279</v>
      </c>
      <c r="H95" s="40" t="s">
        <v>1318</v>
      </c>
    </row>
    <row r="96" spans="1:1025" s="53" customFormat="1" x14ac:dyDescent="0.35">
      <c r="A96" s="40"/>
      <c r="B96" s="40"/>
      <c r="C96" s="40"/>
      <c r="D96" s="40"/>
      <c r="E96" s="40"/>
      <c r="F96" s="40"/>
      <c r="G96" s="40"/>
      <c r="H96" s="40"/>
      <c r="I96" s="54"/>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c r="OH96" s="43"/>
      <c r="OI96" s="43"/>
      <c r="OJ96" s="43"/>
      <c r="OK96" s="43"/>
      <c r="OL96" s="43"/>
      <c r="OM96" s="43"/>
      <c r="ON96" s="43"/>
      <c r="OO96" s="43"/>
      <c r="OP96" s="43"/>
      <c r="OQ96" s="43"/>
      <c r="OR96" s="43"/>
      <c r="OS96" s="43"/>
      <c r="OT96" s="43"/>
      <c r="OU96" s="43"/>
      <c r="OV96" s="43"/>
      <c r="OW96" s="43"/>
      <c r="OX96" s="43"/>
      <c r="OY96" s="43"/>
      <c r="OZ96" s="43"/>
      <c r="PA96" s="43"/>
      <c r="PB96" s="43"/>
      <c r="PC96" s="43"/>
      <c r="PD96" s="43"/>
      <c r="PE96" s="43"/>
      <c r="PF96" s="43"/>
      <c r="PG96" s="43"/>
      <c r="PH96" s="43"/>
      <c r="PI96" s="43"/>
      <c r="PJ96" s="43"/>
      <c r="PK96" s="43"/>
      <c r="PL96" s="43"/>
      <c r="PM96" s="43"/>
      <c r="PN96" s="43"/>
      <c r="PO96" s="43"/>
      <c r="PP96" s="43"/>
      <c r="PQ96" s="43"/>
      <c r="PR96" s="43"/>
      <c r="PS96" s="43"/>
      <c r="PT96" s="43"/>
      <c r="PU96" s="43"/>
      <c r="PV96" s="43"/>
      <c r="PW96" s="43"/>
      <c r="PX96" s="43"/>
      <c r="PY96" s="43"/>
      <c r="PZ96" s="43"/>
      <c r="QA96" s="43"/>
      <c r="QB96" s="43"/>
      <c r="QC96" s="43"/>
      <c r="QD96" s="43"/>
      <c r="QE96" s="43"/>
      <c r="QF96" s="43"/>
      <c r="QG96" s="43"/>
      <c r="QH96" s="43"/>
      <c r="QI96" s="43"/>
      <c r="QJ96" s="43"/>
      <c r="QK96" s="43"/>
      <c r="QL96" s="43"/>
      <c r="QM96" s="43"/>
      <c r="QN96" s="43"/>
      <c r="QO96" s="43"/>
      <c r="QP96" s="43"/>
      <c r="QQ96" s="43"/>
      <c r="QR96" s="43"/>
      <c r="QS96" s="43"/>
      <c r="QT96" s="43"/>
      <c r="QU96" s="43"/>
      <c r="QV96" s="43"/>
      <c r="QW96" s="43"/>
      <c r="QX96" s="43"/>
      <c r="QY96" s="43"/>
      <c r="QZ96" s="43"/>
      <c r="RA96" s="43"/>
      <c r="RB96" s="43"/>
      <c r="RC96" s="43"/>
      <c r="RD96" s="43"/>
      <c r="RE96" s="43"/>
      <c r="RF96" s="43"/>
      <c r="RG96" s="43"/>
      <c r="RH96" s="43"/>
      <c r="RI96" s="43"/>
      <c r="RJ96" s="43"/>
      <c r="RK96" s="43"/>
      <c r="RL96" s="43"/>
      <c r="RM96" s="43"/>
      <c r="RN96" s="43"/>
      <c r="RO96" s="43"/>
      <c r="RP96" s="43"/>
      <c r="RQ96" s="43"/>
      <c r="RR96" s="43"/>
      <c r="RS96" s="43"/>
      <c r="RT96" s="43"/>
      <c r="RU96" s="43"/>
      <c r="RV96" s="43"/>
      <c r="RW96" s="43"/>
      <c r="RX96" s="43"/>
      <c r="RY96" s="43"/>
      <c r="RZ96" s="43"/>
      <c r="SA96" s="43"/>
      <c r="SB96" s="43"/>
      <c r="SC96" s="43"/>
      <c r="SD96" s="43"/>
      <c r="SE96" s="43"/>
      <c r="SF96" s="43"/>
      <c r="SG96" s="43"/>
      <c r="SH96" s="43"/>
      <c r="SI96" s="43"/>
      <c r="SJ96" s="43"/>
      <c r="SK96" s="43"/>
      <c r="SL96" s="43"/>
      <c r="SM96" s="43"/>
      <c r="SN96" s="43"/>
      <c r="SO96" s="43"/>
      <c r="SP96" s="43"/>
      <c r="SQ96" s="43"/>
      <c r="SR96" s="43"/>
      <c r="SS96" s="43"/>
      <c r="ST96" s="43"/>
      <c r="SU96" s="43"/>
      <c r="SV96" s="43"/>
      <c r="SW96" s="43"/>
      <c r="SX96" s="43"/>
      <c r="SY96" s="43"/>
      <c r="SZ96" s="43"/>
      <c r="TA96" s="43"/>
      <c r="TB96" s="43"/>
      <c r="TC96" s="43"/>
      <c r="TD96" s="43"/>
      <c r="TE96" s="43"/>
      <c r="TF96" s="43"/>
      <c r="TG96" s="43"/>
      <c r="TH96" s="43"/>
      <c r="TI96" s="43"/>
      <c r="TJ96" s="43"/>
      <c r="TK96" s="43"/>
      <c r="TL96" s="43"/>
      <c r="TM96" s="43"/>
      <c r="TN96" s="43"/>
      <c r="TO96" s="43"/>
      <c r="TP96" s="43"/>
      <c r="TQ96" s="43"/>
      <c r="TR96" s="43"/>
      <c r="TS96" s="43"/>
      <c r="TT96" s="43"/>
      <c r="TU96" s="43"/>
      <c r="TV96" s="43"/>
      <c r="TW96" s="43"/>
      <c r="TX96" s="43"/>
      <c r="TY96" s="43"/>
      <c r="TZ96" s="43"/>
      <c r="UA96" s="43"/>
      <c r="UB96" s="43"/>
      <c r="UC96" s="43"/>
      <c r="UD96" s="43"/>
      <c r="UE96" s="43"/>
      <c r="UF96" s="43"/>
      <c r="UG96" s="43"/>
      <c r="UH96" s="43"/>
      <c r="UI96" s="43"/>
      <c r="UJ96" s="43"/>
      <c r="UK96" s="43"/>
      <c r="UL96" s="43"/>
      <c r="UM96" s="43"/>
      <c r="UN96" s="43"/>
      <c r="UO96" s="43"/>
      <c r="UP96" s="43"/>
      <c r="UQ96" s="43"/>
      <c r="UR96" s="43"/>
      <c r="US96" s="43"/>
      <c r="UT96" s="43"/>
      <c r="UU96" s="43"/>
      <c r="UV96" s="43"/>
      <c r="UW96" s="43"/>
      <c r="UX96" s="43"/>
      <c r="UY96" s="43"/>
      <c r="UZ96" s="43"/>
      <c r="VA96" s="43"/>
      <c r="VB96" s="43"/>
      <c r="VC96" s="43"/>
      <c r="VD96" s="43"/>
      <c r="VE96" s="43"/>
      <c r="VF96" s="43"/>
      <c r="VG96" s="43"/>
      <c r="VH96" s="43"/>
      <c r="VI96" s="43"/>
      <c r="VJ96" s="43"/>
      <c r="VK96" s="43"/>
      <c r="VL96" s="43"/>
      <c r="VM96" s="43"/>
      <c r="VN96" s="43"/>
      <c r="VO96" s="43"/>
      <c r="VP96" s="43"/>
      <c r="VQ96" s="43"/>
      <c r="VR96" s="43"/>
      <c r="VS96" s="43"/>
      <c r="VT96" s="43"/>
      <c r="VU96" s="43"/>
      <c r="VV96" s="43"/>
      <c r="VW96" s="43"/>
      <c r="VX96" s="43"/>
      <c r="VY96" s="43"/>
      <c r="VZ96" s="43"/>
      <c r="WA96" s="43"/>
      <c r="WB96" s="43"/>
      <c r="WC96" s="43"/>
      <c r="WD96" s="43"/>
      <c r="WE96" s="43"/>
      <c r="WF96" s="43"/>
      <c r="WG96" s="43"/>
      <c r="WH96" s="43"/>
      <c r="WI96" s="43"/>
      <c r="WJ96" s="43"/>
      <c r="WK96" s="43"/>
      <c r="WL96" s="43"/>
      <c r="WM96" s="43"/>
      <c r="WN96" s="43"/>
      <c r="WO96" s="43"/>
      <c r="WP96" s="43"/>
      <c r="WQ96" s="43"/>
      <c r="WR96" s="43"/>
      <c r="WS96" s="43"/>
      <c r="WT96" s="43"/>
      <c r="WU96" s="43"/>
      <c r="WV96" s="43"/>
      <c r="WW96" s="43"/>
      <c r="WX96" s="43"/>
      <c r="WY96" s="43"/>
      <c r="WZ96" s="43"/>
      <c r="XA96" s="43"/>
      <c r="XB96" s="43"/>
      <c r="XC96" s="43"/>
      <c r="XD96" s="43"/>
      <c r="XE96" s="43"/>
      <c r="XF96" s="43"/>
      <c r="XG96" s="43"/>
      <c r="XH96" s="43"/>
      <c r="XI96" s="43"/>
      <c r="XJ96" s="43"/>
      <c r="XK96" s="43"/>
      <c r="XL96" s="43"/>
      <c r="XM96" s="43"/>
      <c r="XN96" s="43"/>
      <c r="XO96" s="43"/>
      <c r="XP96" s="43"/>
      <c r="XQ96" s="43"/>
      <c r="XR96" s="43"/>
      <c r="XS96" s="43"/>
      <c r="XT96" s="43"/>
      <c r="XU96" s="43"/>
      <c r="XV96" s="43"/>
      <c r="XW96" s="43"/>
      <c r="XX96" s="43"/>
      <c r="XY96" s="43"/>
      <c r="XZ96" s="43"/>
      <c r="YA96" s="43"/>
      <c r="YB96" s="43"/>
      <c r="YC96" s="43"/>
      <c r="YD96" s="43"/>
      <c r="YE96" s="43"/>
      <c r="YF96" s="43"/>
      <c r="YG96" s="43"/>
      <c r="YH96" s="43"/>
      <c r="YI96" s="43"/>
      <c r="YJ96" s="43"/>
      <c r="YK96" s="43"/>
      <c r="YL96" s="43"/>
      <c r="YM96" s="43"/>
      <c r="YN96" s="43"/>
      <c r="YO96" s="43"/>
      <c r="YP96" s="43"/>
      <c r="YQ96" s="43"/>
      <c r="YR96" s="43"/>
      <c r="YS96" s="43"/>
      <c r="YT96" s="43"/>
      <c r="YU96" s="43"/>
      <c r="YV96" s="43"/>
      <c r="YW96" s="43"/>
      <c r="YX96" s="43"/>
      <c r="YY96" s="43"/>
      <c r="YZ96" s="43"/>
      <c r="ZA96" s="43"/>
      <c r="ZB96" s="43"/>
      <c r="ZC96" s="43"/>
      <c r="ZD96" s="43"/>
      <c r="ZE96" s="43"/>
      <c r="ZF96" s="43"/>
      <c r="ZG96" s="43"/>
      <c r="ZH96" s="43"/>
      <c r="ZI96" s="43"/>
      <c r="ZJ96" s="43"/>
      <c r="ZK96" s="43"/>
      <c r="ZL96" s="43"/>
      <c r="ZM96" s="43"/>
      <c r="ZN96" s="43"/>
      <c r="ZO96" s="43"/>
      <c r="ZP96" s="43"/>
      <c r="ZQ96" s="43"/>
      <c r="ZR96" s="43"/>
      <c r="ZS96" s="43"/>
      <c r="ZT96" s="43"/>
      <c r="ZU96" s="43"/>
      <c r="ZV96" s="43"/>
      <c r="ZW96" s="43"/>
      <c r="ZX96" s="43"/>
      <c r="ZY96" s="43"/>
      <c r="ZZ96" s="43"/>
      <c r="AAA96" s="43"/>
      <c r="AAB96" s="43"/>
      <c r="AAC96" s="43"/>
      <c r="AAD96" s="43"/>
      <c r="AAE96" s="43"/>
      <c r="AAF96" s="43"/>
      <c r="AAG96" s="43"/>
      <c r="AAH96" s="43"/>
      <c r="AAI96" s="43"/>
      <c r="AAJ96" s="43"/>
      <c r="AAK96" s="43"/>
      <c r="AAL96" s="43"/>
      <c r="AAM96" s="43"/>
      <c r="AAN96" s="43"/>
      <c r="AAO96" s="43"/>
      <c r="AAP96" s="43"/>
      <c r="AAQ96" s="43"/>
      <c r="AAR96" s="43"/>
      <c r="AAS96" s="43"/>
      <c r="AAT96" s="43"/>
      <c r="AAU96" s="43"/>
      <c r="AAV96" s="43"/>
      <c r="AAW96" s="43"/>
      <c r="AAX96" s="43"/>
      <c r="AAY96" s="43"/>
      <c r="AAZ96" s="43"/>
      <c r="ABA96" s="43"/>
      <c r="ABB96" s="43"/>
      <c r="ABC96" s="43"/>
      <c r="ABD96" s="43"/>
      <c r="ABE96" s="43"/>
      <c r="ABF96" s="43"/>
      <c r="ABG96" s="43"/>
      <c r="ABH96" s="43"/>
      <c r="ABI96" s="43"/>
      <c r="ABJ96" s="43"/>
      <c r="ABK96" s="43"/>
      <c r="ABL96" s="43"/>
      <c r="ABM96" s="43"/>
      <c r="ABN96" s="43"/>
      <c r="ABO96" s="43"/>
      <c r="ABP96" s="43"/>
      <c r="ABQ96" s="43"/>
      <c r="ABR96" s="43"/>
      <c r="ABS96" s="43"/>
      <c r="ABT96" s="43"/>
      <c r="ABU96" s="43"/>
      <c r="ABV96" s="43"/>
      <c r="ABW96" s="43"/>
      <c r="ABX96" s="43"/>
      <c r="ABY96" s="43"/>
      <c r="ABZ96" s="43"/>
      <c r="ACA96" s="43"/>
      <c r="ACB96" s="43"/>
      <c r="ACC96" s="43"/>
      <c r="ACD96" s="43"/>
      <c r="ACE96" s="43"/>
      <c r="ACF96" s="43"/>
      <c r="ACG96" s="43"/>
      <c r="ACH96" s="43"/>
      <c r="ACI96" s="43"/>
      <c r="ACJ96" s="43"/>
      <c r="ACK96" s="43"/>
      <c r="ACL96" s="43"/>
      <c r="ACM96" s="43"/>
      <c r="ACN96" s="43"/>
      <c r="ACO96" s="43"/>
      <c r="ACP96" s="43"/>
      <c r="ACQ96" s="43"/>
      <c r="ACR96" s="43"/>
      <c r="ACS96" s="43"/>
      <c r="ACT96" s="43"/>
      <c r="ACU96" s="43"/>
      <c r="ACV96" s="43"/>
      <c r="ACW96" s="43"/>
      <c r="ACX96" s="43"/>
      <c r="ACY96" s="43"/>
      <c r="ACZ96" s="43"/>
      <c r="ADA96" s="43"/>
      <c r="ADB96" s="43"/>
      <c r="ADC96" s="43"/>
      <c r="ADD96" s="43"/>
      <c r="ADE96" s="43"/>
      <c r="ADF96" s="43"/>
      <c r="ADG96" s="43"/>
      <c r="ADH96" s="43"/>
      <c r="ADI96" s="43"/>
      <c r="ADJ96" s="43"/>
      <c r="ADK96" s="43"/>
      <c r="ADL96" s="43"/>
      <c r="ADM96" s="43"/>
      <c r="ADN96" s="43"/>
      <c r="ADO96" s="43"/>
      <c r="ADP96" s="43"/>
      <c r="ADQ96" s="43"/>
      <c r="ADR96" s="43"/>
      <c r="ADS96" s="43"/>
      <c r="ADT96" s="43"/>
      <c r="ADU96" s="43"/>
      <c r="ADV96" s="43"/>
      <c r="ADW96" s="43"/>
      <c r="ADX96" s="43"/>
      <c r="ADY96" s="43"/>
      <c r="ADZ96" s="43"/>
      <c r="AEA96" s="43"/>
      <c r="AEB96" s="43"/>
      <c r="AEC96" s="43"/>
      <c r="AED96" s="43"/>
      <c r="AEE96" s="43"/>
      <c r="AEF96" s="43"/>
      <c r="AEG96" s="43"/>
      <c r="AEH96" s="43"/>
      <c r="AEI96" s="43"/>
      <c r="AEJ96" s="43"/>
      <c r="AEK96" s="43"/>
      <c r="AEL96" s="43"/>
      <c r="AEM96" s="43"/>
      <c r="AEN96" s="43"/>
      <c r="AEO96" s="43"/>
      <c r="AEP96" s="43"/>
      <c r="AEQ96" s="43"/>
      <c r="AER96" s="43"/>
      <c r="AES96" s="43"/>
      <c r="AET96" s="43"/>
      <c r="AEU96" s="43"/>
      <c r="AEV96" s="43"/>
      <c r="AEW96" s="43"/>
      <c r="AEX96" s="43"/>
      <c r="AEY96" s="43"/>
      <c r="AEZ96" s="43"/>
      <c r="AFA96" s="43"/>
      <c r="AFB96" s="43"/>
      <c r="AFC96" s="43"/>
      <c r="AFD96" s="43"/>
      <c r="AFE96" s="43"/>
      <c r="AFF96" s="43"/>
      <c r="AFG96" s="43"/>
      <c r="AFH96" s="43"/>
      <c r="AFI96" s="43"/>
      <c r="AFJ96" s="43"/>
      <c r="AFK96" s="43"/>
      <c r="AFL96" s="43"/>
      <c r="AFM96" s="43"/>
      <c r="AFN96" s="43"/>
      <c r="AFO96" s="43"/>
      <c r="AFP96" s="43"/>
      <c r="AFQ96" s="43"/>
      <c r="AFR96" s="43"/>
      <c r="AFS96" s="43"/>
      <c r="AFT96" s="43"/>
      <c r="AFU96" s="43"/>
      <c r="AFV96" s="43"/>
      <c r="AFW96" s="43"/>
      <c r="AFX96" s="43"/>
      <c r="AFY96" s="43"/>
      <c r="AFZ96" s="43"/>
      <c r="AGA96" s="43"/>
      <c r="AGB96" s="43"/>
      <c r="AGC96" s="43"/>
      <c r="AGD96" s="43"/>
      <c r="AGE96" s="43"/>
      <c r="AGF96" s="43"/>
      <c r="AGG96" s="43"/>
      <c r="AGH96" s="43"/>
      <c r="AGI96" s="43"/>
      <c r="AGJ96" s="43"/>
      <c r="AGK96" s="43"/>
      <c r="AGL96" s="43"/>
      <c r="AGM96" s="43"/>
      <c r="AGN96" s="43"/>
      <c r="AGO96" s="43"/>
      <c r="AGP96" s="43"/>
      <c r="AGQ96" s="43"/>
      <c r="AGR96" s="43"/>
      <c r="AGS96" s="43"/>
      <c r="AGT96" s="43"/>
      <c r="AGU96" s="43"/>
      <c r="AGV96" s="43"/>
      <c r="AGW96" s="43"/>
      <c r="AGX96" s="43"/>
      <c r="AGY96" s="43"/>
      <c r="AGZ96" s="43"/>
      <c r="AHA96" s="43"/>
      <c r="AHB96" s="43"/>
      <c r="AHC96" s="43"/>
      <c r="AHD96" s="43"/>
      <c r="AHE96" s="43"/>
      <c r="AHF96" s="43"/>
      <c r="AHG96" s="43"/>
      <c r="AHH96" s="43"/>
      <c r="AHI96" s="43"/>
      <c r="AHJ96" s="43"/>
      <c r="AHK96" s="43"/>
      <c r="AHL96" s="43"/>
      <c r="AHM96" s="43"/>
      <c r="AHN96" s="43"/>
      <c r="AHO96" s="43"/>
      <c r="AHP96" s="43"/>
      <c r="AHQ96" s="43"/>
      <c r="AHR96" s="43"/>
      <c r="AHS96" s="43"/>
      <c r="AHT96" s="43"/>
      <c r="AHU96" s="43"/>
      <c r="AHV96" s="43"/>
      <c r="AHW96" s="43"/>
      <c r="AHX96" s="43"/>
      <c r="AHY96" s="43"/>
      <c r="AHZ96" s="43"/>
      <c r="AIA96" s="43"/>
      <c r="AIB96" s="43"/>
      <c r="AIC96" s="43"/>
      <c r="AID96" s="43"/>
      <c r="AIE96" s="43"/>
      <c r="AIF96" s="43"/>
      <c r="AIG96" s="43"/>
      <c r="AIH96" s="43"/>
      <c r="AII96" s="43"/>
      <c r="AIJ96" s="43"/>
      <c r="AIK96" s="43"/>
      <c r="AIL96" s="43"/>
      <c r="AIM96" s="43"/>
      <c r="AIN96" s="43"/>
      <c r="AIO96" s="43"/>
      <c r="AIP96" s="43"/>
      <c r="AIQ96" s="43"/>
      <c r="AIR96" s="43"/>
      <c r="AIS96" s="43"/>
      <c r="AIT96" s="43"/>
      <c r="AIU96" s="43"/>
      <c r="AIV96" s="43"/>
      <c r="AIW96" s="43"/>
      <c r="AIX96" s="43"/>
      <c r="AIY96" s="43"/>
      <c r="AIZ96" s="43"/>
      <c r="AJA96" s="43"/>
      <c r="AJB96" s="43"/>
      <c r="AJC96" s="43"/>
      <c r="AJD96" s="43"/>
      <c r="AJE96" s="43"/>
      <c r="AJF96" s="43"/>
      <c r="AJG96" s="43"/>
      <c r="AJH96" s="43"/>
      <c r="AJI96" s="43"/>
      <c r="AJJ96" s="43"/>
      <c r="AJK96" s="43"/>
      <c r="AJL96" s="43"/>
      <c r="AJM96" s="43"/>
      <c r="AJN96" s="43"/>
      <c r="AJO96" s="43"/>
      <c r="AJP96" s="43"/>
      <c r="AJQ96" s="43"/>
      <c r="AJR96" s="43"/>
      <c r="AJS96" s="43"/>
      <c r="AJT96" s="43"/>
      <c r="AJU96" s="43"/>
      <c r="AJV96" s="43"/>
      <c r="AJW96" s="43"/>
      <c r="AJX96" s="43"/>
      <c r="AJY96" s="43"/>
      <c r="AJZ96" s="43"/>
      <c r="AKA96" s="43"/>
      <c r="AKB96" s="43"/>
      <c r="AKC96" s="43"/>
      <c r="AKD96" s="43"/>
      <c r="AKE96" s="43"/>
      <c r="AKF96" s="43"/>
      <c r="AKG96" s="43"/>
      <c r="AKH96" s="43"/>
      <c r="AKI96" s="43"/>
      <c r="AKJ96" s="43"/>
      <c r="AKK96" s="43"/>
      <c r="AKL96" s="43"/>
      <c r="AKM96" s="43"/>
      <c r="AKN96" s="43"/>
      <c r="AKO96" s="43"/>
      <c r="AKP96" s="43"/>
      <c r="AKQ96" s="43"/>
      <c r="AKR96" s="43"/>
      <c r="AKS96" s="43"/>
      <c r="AKT96" s="43"/>
      <c r="AKU96" s="43"/>
      <c r="AKV96" s="43"/>
      <c r="AKW96" s="43"/>
      <c r="AKX96" s="43"/>
      <c r="AKY96" s="43"/>
      <c r="AKZ96" s="43"/>
      <c r="ALA96" s="43"/>
      <c r="ALB96" s="43"/>
      <c r="ALC96" s="43"/>
      <c r="ALD96" s="43"/>
      <c r="ALE96" s="43"/>
      <c r="ALF96" s="43"/>
      <c r="ALG96" s="43"/>
      <c r="ALH96" s="43"/>
      <c r="ALI96" s="43"/>
      <c r="ALJ96" s="43"/>
      <c r="ALK96" s="43"/>
      <c r="ALL96" s="43"/>
      <c r="ALM96" s="43"/>
      <c r="ALN96" s="43"/>
      <c r="ALO96" s="43"/>
      <c r="ALP96" s="43"/>
      <c r="ALQ96" s="43"/>
      <c r="ALR96" s="43"/>
      <c r="ALS96" s="43"/>
      <c r="ALT96" s="43"/>
      <c r="ALU96" s="43"/>
      <c r="ALV96" s="43"/>
      <c r="ALW96" s="43"/>
      <c r="ALX96" s="43"/>
      <c r="ALY96" s="43"/>
      <c r="ALZ96" s="43"/>
      <c r="AMA96" s="43"/>
      <c r="AMB96" s="43"/>
      <c r="AMC96" s="43"/>
      <c r="AMD96" s="43"/>
      <c r="AME96" s="43"/>
      <c r="AMF96" s="43"/>
      <c r="AMG96" s="43"/>
      <c r="AMH96" s="43"/>
      <c r="AMI96" s="43"/>
      <c r="AMJ96" s="43"/>
      <c r="AMK96" s="43"/>
    </row>
  </sheetData>
  <phoneticPr fontId="8" type="noConversion"/>
  <pageMargins left="0.7" right="0.7" top="0.75" bottom="0.75" header="0.51180555555555496" footer="0.51180555555555496"/>
  <pageSetup paperSize="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G137"/>
  <sheetViews>
    <sheetView showGridLines="0" zoomScale="50" zoomScaleNormal="50" workbookViewId="0">
      <pane ySplit="5" topLeftCell="A6" activePane="bottomLeft" state="frozen"/>
      <selection pane="bottomLeft"/>
    </sheetView>
  </sheetViews>
  <sheetFormatPr defaultRowHeight="14.5" x14ac:dyDescent="0.35"/>
  <cols>
    <col min="1" max="1" width="59.26953125" style="16"/>
    <col min="2" max="2" width="106.453125" style="16"/>
    <col min="3" max="3" width="91.7265625" style="16"/>
    <col min="4" max="4" width="47.54296875" style="16"/>
    <col min="5" max="5" width="51.7265625" style="16"/>
    <col min="6" max="6" width="64.26953125" style="16"/>
    <col min="7" max="7" width="60" style="16"/>
    <col min="8" max="9" width="36.54296875" style="16"/>
    <col min="10" max="11" width="44.7265625" style="16"/>
    <col min="12" max="1021" width="9.1796875" style="16"/>
  </cols>
  <sheetData>
    <row r="1" spans="1:1021" x14ac:dyDescent="0.3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row>
    <row r="2" spans="1:1021" ht="22.5" customHeight="1" x14ac:dyDescent="0.3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row>
    <row r="3" spans="1:1021" x14ac:dyDescent="0.35">
      <c r="A3" s="18"/>
      <c r="B3" s="18"/>
      <c r="C3" s="18"/>
      <c r="D3" s="18"/>
      <c r="E3" s="19" t="s">
        <v>100</v>
      </c>
      <c r="F3" s="8" t="s">
        <v>719</v>
      </c>
      <c r="G3" s="8" t="s">
        <v>720</v>
      </c>
      <c r="H3" s="7" t="s">
        <v>721</v>
      </c>
      <c r="I3" s="7" t="s">
        <v>722</v>
      </c>
      <c r="J3" s="20" t="s">
        <v>723</v>
      </c>
      <c r="K3" s="20" t="s">
        <v>724</v>
      </c>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row>
    <row r="4" spans="1:1021" ht="102" customHeight="1" x14ac:dyDescent="0.35">
      <c r="A4" s="130"/>
      <c r="B4" s="130"/>
      <c r="C4" s="130"/>
      <c r="D4" s="130"/>
      <c r="E4" s="19" t="s">
        <v>6</v>
      </c>
      <c r="F4" s="46" t="s">
        <v>725</v>
      </c>
      <c r="G4" s="46" t="s">
        <v>726</v>
      </c>
      <c r="H4" s="7" t="s">
        <v>727</v>
      </c>
      <c r="I4" s="7" t="s">
        <v>728</v>
      </c>
      <c r="J4" s="47" t="s">
        <v>729</v>
      </c>
      <c r="K4" s="48" t="s">
        <v>730</v>
      </c>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row>
    <row r="5" spans="1:1021" ht="146.5" customHeight="1" x14ac:dyDescent="0.35">
      <c r="A5" s="11" t="s">
        <v>0</v>
      </c>
      <c r="B5" s="12" t="s">
        <v>102</v>
      </c>
      <c r="C5" s="11" t="s">
        <v>176</v>
      </c>
      <c r="D5" s="11" t="s">
        <v>177</v>
      </c>
      <c r="E5" s="19" t="s">
        <v>101</v>
      </c>
      <c r="F5" s="10"/>
      <c r="G5" s="10"/>
      <c r="H5" s="20"/>
      <c r="I5" s="20"/>
      <c r="J5" s="49"/>
      <c r="K5" s="49"/>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row>
    <row r="6" spans="1:1021" s="25" customFormat="1" ht="14.5" customHeight="1" x14ac:dyDescent="0.35">
      <c r="A6" s="14" t="s">
        <v>731</v>
      </c>
      <c r="B6" s="21" t="s">
        <v>188</v>
      </c>
      <c r="C6" s="22" t="s">
        <v>9</v>
      </c>
      <c r="D6" s="13"/>
      <c r="E6" s="131" t="s">
        <v>109</v>
      </c>
      <c r="F6" s="23" t="s">
        <v>105</v>
      </c>
      <c r="G6" s="23" t="s">
        <v>105</v>
      </c>
      <c r="H6" s="22" t="s">
        <v>105</v>
      </c>
      <c r="I6" s="22" t="s">
        <v>105</v>
      </c>
      <c r="J6" s="22" t="s">
        <v>105</v>
      </c>
      <c r="K6" s="22" t="s">
        <v>105</v>
      </c>
    </row>
    <row r="7" spans="1:1021" ht="15" customHeight="1" x14ac:dyDescent="0.35">
      <c r="A7" s="14" t="s">
        <v>732</v>
      </c>
      <c r="B7" s="21" t="s">
        <v>190</v>
      </c>
      <c r="C7" s="22" t="s">
        <v>9</v>
      </c>
      <c r="D7" s="13"/>
      <c r="E7" s="131"/>
      <c r="F7" s="26" t="s">
        <v>106</v>
      </c>
      <c r="G7" s="26" t="s">
        <v>106</v>
      </c>
      <c r="H7" s="22" t="s">
        <v>106</v>
      </c>
      <c r="I7" s="22" t="s">
        <v>106</v>
      </c>
      <c r="J7" s="22" t="s">
        <v>106</v>
      </c>
      <c r="K7" s="22" t="s">
        <v>106</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row>
    <row r="8" spans="1:1021" ht="15" customHeight="1" x14ac:dyDescent="0.35">
      <c r="A8" s="14" t="s">
        <v>733</v>
      </c>
      <c r="B8" s="21" t="s">
        <v>192</v>
      </c>
      <c r="C8" s="22" t="s">
        <v>9</v>
      </c>
      <c r="D8" s="13"/>
      <c r="E8" s="131"/>
      <c r="F8" s="22" t="s">
        <v>105</v>
      </c>
      <c r="G8" s="22" t="s">
        <v>105</v>
      </c>
      <c r="H8" s="22" t="s">
        <v>105</v>
      </c>
      <c r="I8" s="22" t="s">
        <v>105</v>
      </c>
      <c r="J8" s="22" t="s">
        <v>106</v>
      </c>
      <c r="K8" s="22" t="s">
        <v>106</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row>
    <row r="9" spans="1:1021" ht="15" customHeight="1" x14ac:dyDescent="0.35">
      <c r="A9" s="14" t="s">
        <v>734</v>
      </c>
      <c r="B9" s="21" t="s">
        <v>194</v>
      </c>
      <c r="C9" s="22" t="s">
        <v>9</v>
      </c>
      <c r="D9" s="13"/>
      <c r="E9" s="131"/>
      <c r="F9" s="22" t="s">
        <v>106</v>
      </c>
      <c r="G9" s="22" t="s">
        <v>106</v>
      </c>
      <c r="H9" s="22" t="s">
        <v>106</v>
      </c>
      <c r="I9" s="22" t="s">
        <v>106</v>
      </c>
      <c r="J9" s="22" t="s">
        <v>106</v>
      </c>
      <c r="K9" s="22" t="s">
        <v>106</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row>
    <row r="10" spans="1:1021" ht="15" customHeight="1" x14ac:dyDescent="0.35">
      <c r="A10" s="14" t="s">
        <v>735</v>
      </c>
      <c r="B10" s="21" t="s">
        <v>196</v>
      </c>
      <c r="C10" s="22" t="s">
        <v>9</v>
      </c>
      <c r="D10" s="13"/>
      <c r="E10" s="131"/>
      <c r="F10" s="26" t="s">
        <v>105</v>
      </c>
      <c r="G10" s="26" t="s">
        <v>105</v>
      </c>
      <c r="H10" s="22" t="s">
        <v>105</v>
      </c>
      <c r="I10" s="22" t="s">
        <v>105</v>
      </c>
      <c r="J10" s="22" t="s">
        <v>106</v>
      </c>
      <c r="K10" s="22" t="s">
        <v>106</v>
      </c>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row>
    <row r="11" spans="1:1021" ht="15" customHeight="1" x14ac:dyDescent="0.35">
      <c r="A11" s="14" t="s">
        <v>736</v>
      </c>
      <c r="B11" s="21" t="s">
        <v>198</v>
      </c>
      <c r="C11" s="22" t="s">
        <v>9</v>
      </c>
      <c r="D11" s="13"/>
      <c r="E11" s="131"/>
      <c r="F11" s="26" t="s">
        <v>106</v>
      </c>
      <c r="G11" s="26" t="s">
        <v>106</v>
      </c>
      <c r="H11" s="22" t="s">
        <v>106</v>
      </c>
      <c r="I11" s="22" t="s">
        <v>106</v>
      </c>
      <c r="J11" s="22" t="s">
        <v>106</v>
      </c>
      <c r="K11" s="22" t="s">
        <v>106</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row>
    <row r="12" spans="1:1021" ht="15" customHeight="1" x14ac:dyDescent="0.35">
      <c r="A12" s="14" t="s">
        <v>737</v>
      </c>
      <c r="B12" s="21" t="s">
        <v>200</v>
      </c>
      <c r="C12" s="22" t="s">
        <v>9</v>
      </c>
      <c r="D12" s="13"/>
      <c r="E12" s="131"/>
      <c r="F12" s="26" t="s">
        <v>106</v>
      </c>
      <c r="G12" s="26" t="s">
        <v>106</v>
      </c>
      <c r="H12" s="22" t="s">
        <v>106</v>
      </c>
      <c r="I12" s="22" t="s">
        <v>106</v>
      </c>
      <c r="J12" s="22" t="s">
        <v>106</v>
      </c>
      <c r="K12" s="22" t="s">
        <v>106</v>
      </c>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row>
    <row r="13" spans="1:1021" ht="15" customHeight="1" x14ac:dyDescent="0.35">
      <c r="A13" s="14" t="s">
        <v>738</v>
      </c>
      <c r="B13" s="21" t="s">
        <v>202</v>
      </c>
      <c r="C13" s="22" t="s">
        <v>9</v>
      </c>
      <c r="D13" s="13"/>
      <c r="E13" s="131"/>
      <c r="F13" s="26" t="s">
        <v>106</v>
      </c>
      <c r="G13" s="26" t="s">
        <v>106</v>
      </c>
      <c r="H13" s="22" t="s">
        <v>106</v>
      </c>
      <c r="I13" s="22" t="s">
        <v>106</v>
      </c>
      <c r="J13" s="22" t="s">
        <v>106</v>
      </c>
      <c r="K13" s="22" t="s">
        <v>106</v>
      </c>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row>
    <row r="14" spans="1:1021" ht="15" customHeight="1" x14ac:dyDescent="0.35">
      <c r="A14" s="14" t="s">
        <v>739</v>
      </c>
      <c r="B14" s="21" t="s">
        <v>204</v>
      </c>
      <c r="C14" s="22" t="s">
        <v>9</v>
      </c>
      <c r="D14" s="13"/>
      <c r="E14" s="131"/>
      <c r="F14" s="26" t="s">
        <v>106</v>
      </c>
      <c r="G14" s="26" t="s">
        <v>106</v>
      </c>
      <c r="H14" s="22" t="s">
        <v>106</v>
      </c>
      <c r="I14" s="22" t="s">
        <v>106</v>
      </c>
      <c r="J14" s="22" t="s">
        <v>106</v>
      </c>
      <c r="K14" s="22" t="s">
        <v>106</v>
      </c>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row>
    <row r="15" spans="1:1021" ht="15" customHeight="1" x14ac:dyDescent="0.35">
      <c r="A15" s="14" t="s">
        <v>740</v>
      </c>
      <c r="B15" s="21" t="s">
        <v>206</v>
      </c>
      <c r="C15" s="22" t="s">
        <v>9</v>
      </c>
      <c r="D15" s="13"/>
      <c r="E15" s="131"/>
      <c r="F15" s="26" t="s">
        <v>105</v>
      </c>
      <c r="G15" s="26" t="s">
        <v>105</v>
      </c>
      <c r="H15" s="22" t="s">
        <v>106</v>
      </c>
      <c r="I15" s="22" t="s">
        <v>106</v>
      </c>
      <c r="J15" s="22" t="s">
        <v>106</v>
      </c>
      <c r="K15" s="22" t="s">
        <v>106</v>
      </c>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row>
    <row r="16" spans="1:1021" ht="15" customHeight="1" x14ac:dyDescent="0.35">
      <c r="A16" s="14" t="s">
        <v>741</v>
      </c>
      <c r="B16" s="21" t="s">
        <v>208</v>
      </c>
      <c r="C16" s="22" t="s">
        <v>9</v>
      </c>
      <c r="D16" s="13"/>
      <c r="E16" s="131"/>
      <c r="F16" s="26" t="s">
        <v>105</v>
      </c>
      <c r="G16" s="26" t="s">
        <v>105</v>
      </c>
      <c r="H16" s="22" t="s">
        <v>106</v>
      </c>
      <c r="I16" s="22" t="s">
        <v>106</v>
      </c>
      <c r="J16" s="22" t="s">
        <v>106</v>
      </c>
      <c r="K16" s="22" t="s">
        <v>106</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row>
    <row r="17" spans="1:1021" ht="15" customHeight="1" x14ac:dyDescent="0.35">
      <c r="A17" s="14" t="s">
        <v>742</v>
      </c>
      <c r="B17" s="21" t="s">
        <v>210</v>
      </c>
      <c r="C17" s="22" t="s">
        <v>9</v>
      </c>
      <c r="D17" s="13"/>
      <c r="E17" s="131"/>
      <c r="F17" s="22" t="s">
        <v>105</v>
      </c>
      <c r="G17" s="22" t="s">
        <v>105</v>
      </c>
      <c r="H17" s="22" t="s">
        <v>105</v>
      </c>
      <c r="I17" s="22" t="s">
        <v>105</v>
      </c>
      <c r="J17" s="22" t="s">
        <v>106</v>
      </c>
      <c r="K17" s="22" t="s">
        <v>106</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row>
    <row r="18" spans="1:1021" ht="15" customHeight="1" x14ac:dyDescent="0.35">
      <c r="A18" s="14" t="s">
        <v>743</v>
      </c>
      <c r="B18" s="21" t="s">
        <v>212</v>
      </c>
      <c r="C18" s="22" t="s">
        <v>9</v>
      </c>
      <c r="D18" s="13"/>
      <c r="E18" s="131"/>
      <c r="F18" s="22" t="s">
        <v>105</v>
      </c>
      <c r="G18" s="22" t="s">
        <v>105</v>
      </c>
      <c r="H18" s="22" t="s">
        <v>106</v>
      </c>
      <c r="I18" s="22" t="s">
        <v>106</v>
      </c>
      <c r="J18" s="22" t="s">
        <v>106</v>
      </c>
      <c r="K18" s="22" t="s">
        <v>106</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row>
    <row r="19" spans="1:1021" ht="15" customHeight="1" x14ac:dyDescent="0.35">
      <c r="A19" s="14" t="s">
        <v>744</v>
      </c>
      <c r="B19" s="21" t="s">
        <v>214</v>
      </c>
      <c r="C19" s="22" t="s">
        <v>9</v>
      </c>
      <c r="D19" s="13"/>
      <c r="E19" s="131"/>
      <c r="F19" s="26" t="s">
        <v>105</v>
      </c>
      <c r="G19" s="26" t="s">
        <v>105</v>
      </c>
      <c r="H19" s="22" t="s">
        <v>106</v>
      </c>
      <c r="I19" s="22" t="s">
        <v>106</v>
      </c>
      <c r="J19" s="22" t="s">
        <v>106</v>
      </c>
      <c r="K19" s="22" t="s">
        <v>106</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row>
    <row r="20" spans="1:1021" ht="15" customHeight="1" x14ac:dyDescent="0.35">
      <c r="A20" s="14" t="s">
        <v>745</v>
      </c>
      <c r="B20" s="21" t="s">
        <v>216</v>
      </c>
      <c r="C20" s="22" t="s">
        <v>9</v>
      </c>
      <c r="D20" s="13"/>
      <c r="E20" s="131"/>
      <c r="F20" s="26" t="s">
        <v>106</v>
      </c>
      <c r="G20" s="26" t="s">
        <v>106</v>
      </c>
      <c r="H20" s="22" t="s">
        <v>106</v>
      </c>
      <c r="I20" s="22" t="s">
        <v>106</v>
      </c>
      <c r="J20" s="22" t="s">
        <v>106</v>
      </c>
      <c r="K20" s="22" t="s">
        <v>106</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row>
    <row r="21" spans="1:1021" ht="15" customHeight="1" x14ac:dyDescent="0.35">
      <c r="A21" s="14" t="s">
        <v>746</v>
      </c>
      <c r="B21" s="21" t="s">
        <v>218</v>
      </c>
      <c r="C21" s="22" t="s">
        <v>9</v>
      </c>
      <c r="D21" s="13"/>
      <c r="E21" s="131"/>
      <c r="F21" s="22" t="s">
        <v>106</v>
      </c>
      <c r="G21" s="22" t="s">
        <v>106</v>
      </c>
      <c r="H21" s="22" t="s">
        <v>106</v>
      </c>
      <c r="I21" s="22" t="s">
        <v>106</v>
      </c>
      <c r="J21" s="22" t="s">
        <v>106</v>
      </c>
      <c r="K21" s="22" t="s">
        <v>106</v>
      </c>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row>
    <row r="22" spans="1:1021" ht="15" customHeight="1" x14ac:dyDescent="0.35">
      <c r="A22" s="14" t="s">
        <v>747</v>
      </c>
      <c r="B22" s="21" t="s">
        <v>220</v>
      </c>
      <c r="C22" s="22" t="s">
        <v>9</v>
      </c>
      <c r="D22" s="13"/>
      <c r="E22" s="131"/>
      <c r="F22" s="22" t="s">
        <v>106</v>
      </c>
      <c r="G22" s="22" t="s">
        <v>106</v>
      </c>
      <c r="H22" s="22" t="s">
        <v>106</v>
      </c>
      <c r="I22" s="22" t="s">
        <v>106</v>
      </c>
      <c r="J22" s="22" t="s">
        <v>106</v>
      </c>
      <c r="K22" s="22" t="s">
        <v>106</v>
      </c>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row>
    <row r="23" spans="1:1021" ht="15" customHeight="1" x14ac:dyDescent="0.35">
      <c r="A23" s="14" t="s">
        <v>748</v>
      </c>
      <c r="B23" s="21" t="s">
        <v>222</v>
      </c>
      <c r="C23" s="22" t="s">
        <v>9</v>
      </c>
      <c r="D23" s="13"/>
      <c r="E23" s="131"/>
      <c r="F23" s="26" t="s">
        <v>105</v>
      </c>
      <c r="G23" s="26" t="s">
        <v>105</v>
      </c>
      <c r="H23" s="22" t="s">
        <v>106</v>
      </c>
      <c r="I23" s="22" t="s">
        <v>106</v>
      </c>
      <c r="J23" s="22" t="s">
        <v>106</v>
      </c>
      <c r="K23" s="22" t="s">
        <v>106</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row>
    <row r="24" spans="1:1021" ht="15" customHeight="1" x14ac:dyDescent="0.35">
      <c r="A24" s="14" t="s">
        <v>749</v>
      </c>
      <c r="B24" s="21" t="s">
        <v>224</v>
      </c>
      <c r="C24" s="22" t="s">
        <v>9</v>
      </c>
      <c r="D24" s="13"/>
      <c r="E24" s="131"/>
      <c r="F24" s="22" t="s">
        <v>106</v>
      </c>
      <c r="G24" s="22" t="s">
        <v>106</v>
      </c>
      <c r="H24" s="22" t="s">
        <v>106</v>
      </c>
      <c r="I24" s="22" t="s">
        <v>106</v>
      </c>
      <c r="J24" s="22" t="s">
        <v>106</v>
      </c>
      <c r="K24" s="22" t="s">
        <v>106</v>
      </c>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row>
    <row r="25" spans="1:1021" ht="15" customHeight="1" x14ac:dyDescent="0.35">
      <c r="A25" s="14" t="s">
        <v>750</v>
      </c>
      <c r="B25" s="21" t="s">
        <v>226</v>
      </c>
      <c r="C25" s="22" t="s">
        <v>9</v>
      </c>
      <c r="D25" s="13"/>
      <c r="E25" s="131"/>
      <c r="F25" s="22" t="s">
        <v>106</v>
      </c>
      <c r="G25" s="22" t="s">
        <v>106</v>
      </c>
      <c r="H25" s="22" t="s">
        <v>106</v>
      </c>
      <c r="I25" s="22" t="s">
        <v>106</v>
      </c>
      <c r="J25" s="22" t="s">
        <v>106</v>
      </c>
      <c r="K25" s="22" t="s">
        <v>106</v>
      </c>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row>
    <row r="26" spans="1:1021" ht="15" customHeight="1" x14ac:dyDescent="0.35">
      <c r="A26" s="14" t="s">
        <v>751</v>
      </c>
      <c r="B26" s="21" t="s">
        <v>228</v>
      </c>
      <c r="C26" s="22" t="s">
        <v>9</v>
      </c>
      <c r="D26" s="13"/>
      <c r="E26" s="131"/>
      <c r="F26" s="22" t="s">
        <v>106</v>
      </c>
      <c r="G26" s="22" t="s">
        <v>106</v>
      </c>
      <c r="H26" s="22" t="s">
        <v>106</v>
      </c>
      <c r="I26" s="22" t="s">
        <v>106</v>
      </c>
      <c r="J26" s="22" t="s">
        <v>106</v>
      </c>
      <c r="K26" s="22" t="s">
        <v>106</v>
      </c>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row>
    <row r="27" spans="1:1021" ht="15" customHeight="1" x14ac:dyDescent="0.35">
      <c r="A27" s="14" t="s">
        <v>752</v>
      </c>
      <c r="B27" s="21" t="s">
        <v>230</v>
      </c>
      <c r="C27" s="22" t="s">
        <v>9</v>
      </c>
      <c r="D27" s="13"/>
      <c r="E27" s="131"/>
      <c r="F27" s="22" t="s">
        <v>106</v>
      </c>
      <c r="G27" s="22" t="s">
        <v>106</v>
      </c>
      <c r="H27" s="22" t="s">
        <v>106</v>
      </c>
      <c r="I27" s="22" t="s">
        <v>106</v>
      </c>
      <c r="J27" s="22" t="s">
        <v>106</v>
      </c>
      <c r="K27" s="22" t="s">
        <v>106</v>
      </c>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row>
    <row r="28" spans="1:1021" ht="15" customHeight="1" x14ac:dyDescent="0.35">
      <c r="A28" s="14" t="s">
        <v>753</v>
      </c>
      <c r="B28" s="21" t="s">
        <v>232</v>
      </c>
      <c r="C28" s="22" t="s">
        <v>9</v>
      </c>
      <c r="D28" s="13"/>
      <c r="E28" s="131"/>
      <c r="F28" s="26" t="s">
        <v>106</v>
      </c>
      <c r="G28" s="26" t="s">
        <v>106</v>
      </c>
      <c r="H28" s="26" t="s">
        <v>106</v>
      </c>
      <c r="I28" s="26" t="s">
        <v>106</v>
      </c>
      <c r="J28" s="22" t="s">
        <v>106</v>
      </c>
      <c r="K28" s="22" t="s">
        <v>106</v>
      </c>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row>
    <row r="29" spans="1:1021" ht="15" customHeight="1" x14ac:dyDescent="0.35">
      <c r="A29" s="14" t="s">
        <v>754</v>
      </c>
      <c r="B29" s="21" t="s">
        <v>234</v>
      </c>
      <c r="C29" s="22" t="s">
        <v>8</v>
      </c>
      <c r="D29" s="13"/>
      <c r="E29" s="131"/>
      <c r="F29" s="22" t="s">
        <v>105</v>
      </c>
      <c r="G29" s="22" t="s">
        <v>105</v>
      </c>
      <c r="H29" s="22" t="s">
        <v>106</v>
      </c>
      <c r="I29" s="22" t="s">
        <v>106</v>
      </c>
      <c r="J29" s="22" t="s">
        <v>106</v>
      </c>
      <c r="K29" s="22" t="s">
        <v>106</v>
      </c>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row>
    <row r="30" spans="1:1021" ht="15" customHeight="1" x14ac:dyDescent="0.35">
      <c r="A30" s="14" t="s">
        <v>755</v>
      </c>
      <c r="B30" s="21" t="s">
        <v>236</v>
      </c>
      <c r="C30" s="22" t="s">
        <v>8</v>
      </c>
      <c r="D30" s="13"/>
      <c r="E30" s="131"/>
      <c r="F30" s="26" t="s">
        <v>106</v>
      </c>
      <c r="G30" s="26" t="s">
        <v>106</v>
      </c>
      <c r="H30" s="22" t="s">
        <v>106</v>
      </c>
      <c r="I30" s="22" t="s">
        <v>106</v>
      </c>
      <c r="J30" s="22" t="s">
        <v>106</v>
      </c>
      <c r="K30" s="22" t="s">
        <v>106</v>
      </c>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row>
    <row r="31" spans="1:1021" ht="15" customHeight="1" x14ac:dyDescent="0.35">
      <c r="A31" s="14" t="s">
        <v>756</v>
      </c>
      <c r="B31" s="21" t="s">
        <v>238</v>
      </c>
      <c r="C31" s="22" t="s">
        <v>8</v>
      </c>
      <c r="D31" s="13"/>
      <c r="E31" s="131"/>
      <c r="F31" s="26" t="s">
        <v>105</v>
      </c>
      <c r="G31" s="26" t="s">
        <v>105</v>
      </c>
      <c r="H31" s="26" t="s">
        <v>106</v>
      </c>
      <c r="I31" s="26" t="s">
        <v>106</v>
      </c>
      <c r="J31" s="22" t="s">
        <v>105</v>
      </c>
      <c r="K31" s="22" t="s">
        <v>106</v>
      </c>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row>
    <row r="32" spans="1:1021" ht="15" customHeight="1" x14ac:dyDescent="0.35">
      <c r="A32" s="14" t="s">
        <v>757</v>
      </c>
      <c r="B32" s="21" t="s">
        <v>240</v>
      </c>
      <c r="C32" s="22" t="s">
        <v>8</v>
      </c>
      <c r="D32" s="13"/>
      <c r="E32" s="131"/>
      <c r="F32" s="26" t="s">
        <v>105</v>
      </c>
      <c r="G32" s="26" t="s">
        <v>105</v>
      </c>
      <c r="H32" s="26" t="s">
        <v>106</v>
      </c>
      <c r="I32" s="26" t="s">
        <v>106</v>
      </c>
      <c r="J32" s="22" t="s">
        <v>105</v>
      </c>
      <c r="K32" s="22" t="s">
        <v>106</v>
      </c>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row>
    <row r="33" spans="1:1021" ht="15" customHeight="1" x14ac:dyDescent="0.35">
      <c r="A33" s="14" t="s">
        <v>758</v>
      </c>
      <c r="B33" s="21" t="s">
        <v>242</v>
      </c>
      <c r="C33" s="22" t="s">
        <v>8</v>
      </c>
      <c r="D33" s="13"/>
      <c r="E33" s="131"/>
      <c r="F33" s="22" t="s">
        <v>106</v>
      </c>
      <c r="G33" s="22" t="s">
        <v>106</v>
      </c>
      <c r="H33" s="22" t="s">
        <v>106</v>
      </c>
      <c r="I33" s="22" t="s">
        <v>106</v>
      </c>
      <c r="J33" s="22" t="s">
        <v>106</v>
      </c>
      <c r="K33" s="22" t="s">
        <v>106</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row>
    <row r="34" spans="1:1021" ht="15" customHeight="1" x14ac:dyDescent="0.35">
      <c r="A34" s="14" t="s">
        <v>759</v>
      </c>
      <c r="B34" s="21" t="s">
        <v>244</v>
      </c>
      <c r="C34" s="22" t="s">
        <v>8</v>
      </c>
      <c r="D34" s="13"/>
      <c r="E34" s="131"/>
      <c r="F34" s="22" t="s">
        <v>105</v>
      </c>
      <c r="G34" s="22" t="s">
        <v>105</v>
      </c>
      <c r="H34" s="22" t="s">
        <v>106</v>
      </c>
      <c r="I34" s="22" t="s">
        <v>106</v>
      </c>
      <c r="J34" s="22" t="s">
        <v>106</v>
      </c>
      <c r="K34" s="22" t="s">
        <v>106</v>
      </c>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row>
    <row r="35" spans="1:1021" ht="15" customHeight="1" x14ac:dyDescent="0.35">
      <c r="A35" s="14" t="s">
        <v>760</v>
      </c>
      <c r="B35" s="21" t="s">
        <v>246</v>
      </c>
      <c r="C35" s="22" t="s">
        <v>8</v>
      </c>
      <c r="D35" s="13"/>
      <c r="E35" s="131"/>
      <c r="F35" s="22" t="s">
        <v>105</v>
      </c>
      <c r="G35" s="22" t="s">
        <v>105</v>
      </c>
      <c r="H35" s="22" t="s">
        <v>106</v>
      </c>
      <c r="I35" s="22" t="s">
        <v>106</v>
      </c>
      <c r="J35" s="22" t="s">
        <v>106</v>
      </c>
      <c r="K35" s="22" t="s">
        <v>106</v>
      </c>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row>
    <row r="36" spans="1:1021" ht="15" customHeight="1" x14ac:dyDescent="0.35">
      <c r="A36" s="14" t="s">
        <v>761</v>
      </c>
      <c r="B36" s="21" t="s">
        <v>248</v>
      </c>
      <c r="C36" s="22" t="s">
        <v>8</v>
      </c>
      <c r="D36" s="13"/>
      <c r="E36" s="131"/>
      <c r="F36" s="22" t="s">
        <v>105</v>
      </c>
      <c r="G36" s="22" t="s">
        <v>105</v>
      </c>
      <c r="H36" s="22" t="s">
        <v>106</v>
      </c>
      <c r="I36" s="22" t="s">
        <v>106</v>
      </c>
      <c r="J36" s="22" t="s">
        <v>106</v>
      </c>
      <c r="K36" s="22" t="s">
        <v>106</v>
      </c>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row>
    <row r="37" spans="1:1021" ht="15" customHeight="1" x14ac:dyDescent="0.35">
      <c r="A37" s="14" t="s">
        <v>762</v>
      </c>
      <c r="B37" s="21" t="s">
        <v>250</v>
      </c>
      <c r="C37" s="22" t="s">
        <v>8</v>
      </c>
      <c r="D37" s="13"/>
      <c r="E37" s="131"/>
      <c r="F37" s="22" t="s">
        <v>105</v>
      </c>
      <c r="G37" s="22" t="s">
        <v>105</v>
      </c>
      <c r="H37" s="22" t="s">
        <v>106</v>
      </c>
      <c r="I37" s="22" t="s">
        <v>106</v>
      </c>
      <c r="J37" s="22" t="s">
        <v>105</v>
      </c>
      <c r="K37" s="22" t="s">
        <v>106</v>
      </c>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row>
    <row r="38" spans="1:1021" ht="15" customHeight="1" x14ac:dyDescent="0.35">
      <c r="A38" s="14" t="s">
        <v>763</v>
      </c>
      <c r="B38" s="21" t="s">
        <v>252</v>
      </c>
      <c r="C38" s="22" t="s">
        <v>8</v>
      </c>
      <c r="D38" s="13"/>
      <c r="E38" s="131"/>
      <c r="F38" s="26" t="s">
        <v>106</v>
      </c>
      <c r="G38" s="26" t="s">
        <v>106</v>
      </c>
      <c r="H38" s="22" t="s">
        <v>106</v>
      </c>
      <c r="I38" s="22" t="s">
        <v>106</v>
      </c>
      <c r="J38" s="22" t="s">
        <v>106</v>
      </c>
      <c r="K38" s="22" t="s">
        <v>106</v>
      </c>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row>
    <row r="39" spans="1:1021" ht="15" customHeight="1" x14ac:dyDescent="0.35">
      <c r="A39" s="14" t="s">
        <v>764</v>
      </c>
      <c r="B39" s="21" t="s">
        <v>254</v>
      </c>
      <c r="C39" s="22" t="s">
        <v>8</v>
      </c>
      <c r="D39" s="13"/>
      <c r="E39" s="131"/>
      <c r="F39" s="22" t="s">
        <v>105</v>
      </c>
      <c r="G39" s="22" t="s">
        <v>105</v>
      </c>
      <c r="H39" s="22" t="s">
        <v>105</v>
      </c>
      <c r="I39" s="22" t="s">
        <v>105</v>
      </c>
      <c r="J39" s="22" t="s">
        <v>105</v>
      </c>
      <c r="K39" s="22" t="s">
        <v>105</v>
      </c>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row>
    <row r="40" spans="1:1021" ht="15" customHeight="1" x14ac:dyDescent="0.35">
      <c r="A40" s="14" t="s">
        <v>765</v>
      </c>
      <c r="B40" s="21" t="s">
        <v>413</v>
      </c>
      <c r="C40" s="22" t="s">
        <v>18</v>
      </c>
      <c r="D40" s="13"/>
      <c r="E40" s="131"/>
      <c r="F40" s="22" t="s">
        <v>105</v>
      </c>
      <c r="G40" s="22" t="s">
        <v>105</v>
      </c>
      <c r="H40" s="22" t="s">
        <v>105</v>
      </c>
      <c r="I40" s="22" t="s">
        <v>105</v>
      </c>
      <c r="J40" s="22" t="s">
        <v>105</v>
      </c>
      <c r="K40" s="22" t="s">
        <v>105</v>
      </c>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row>
    <row r="41" spans="1:1021" ht="15" customHeight="1" x14ac:dyDescent="0.35">
      <c r="A41" s="14" t="s">
        <v>766</v>
      </c>
      <c r="B41" s="21" t="s">
        <v>256</v>
      </c>
      <c r="C41" s="22" t="s">
        <v>40</v>
      </c>
      <c r="D41" s="13"/>
      <c r="E41" s="131"/>
      <c r="F41" s="22" t="s">
        <v>105</v>
      </c>
      <c r="G41" s="22" t="s">
        <v>105</v>
      </c>
      <c r="H41" s="22" t="s">
        <v>106</v>
      </c>
      <c r="I41" s="22" t="s">
        <v>106</v>
      </c>
      <c r="J41" s="22" t="s">
        <v>106</v>
      </c>
      <c r="K41" s="22" t="s">
        <v>106</v>
      </c>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row>
    <row r="42" spans="1:1021" ht="15" customHeight="1" x14ac:dyDescent="0.35">
      <c r="A42" s="14" t="s">
        <v>767</v>
      </c>
      <c r="B42" s="21" t="s">
        <v>258</v>
      </c>
      <c r="C42" s="22" t="s">
        <v>13</v>
      </c>
      <c r="D42" s="13"/>
      <c r="E42" s="131"/>
      <c r="F42" s="26" t="s">
        <v>106</v>
      </c>
      <c r="G42" s="26" t="s">
        <v>106</v>
      </c>
      <c r="H42" s="22" t="s">
        <v>106</v>
      </c>
      <c r="I42" s="22" t="s">
        <v>106</v>
      </c>
      <c r="J42" s="22" t="s">
        <v>106</v>
      </c>
      <c r="K42" s="22" t="s">
        <v>106</v>
      </c>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row>
    <row r="43" spans="1:1021" ht="15" customHeight="1" x14ac:dyDescent="0.35">
      <c r="A43" s="14" t="s">
        <v>768</v>
      </c>
      <c r="B43" s="21" t="s">
        <v>260</v>
      </c>
      <c r="C43" s="22" t="s">
        <v>13</v>
      </c>
      <c r="D43" s="13"/>
      <c r="E43" s="131"/>
      <c r="F43" s="22" t="s">
        <v>106</v>
      </c>
      <c r="G43" s="22" t="s">
        <v>106</v>
      </c>
      <c r="H43" s="22" t="s">
        <v>106</v>
      </c>
      <c r="I43" s="22" t="s">
        <v>106</v>
      </c>
      <c r="J43" s="22" t="s">
        <v>106</v>
      </c>
      <c r="K43" s="22" t="s">
        <v>106</v>
      </c>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row>
    <row r="44" spans="1:1021" ht="15" customHeight="1" x14ac:dyDescent="0.35">
      <c r="A44" s="14" t="s">
        <v>769</v>
      </c>
      <c r="B44" s="21" t="s">
        <v>262</v>
      </c>
      <c r="C44" s="22" t="s">
        <v>13</v>
      </c>
      <c r="D44" s="13"/>
      <c r="E44" s="131"/>
      <c r="F44" s="26" t="s">
        <v>105</v>
      </c>
      <c r="G44" s="26" t="s">
        <v>105</v>
      </c>
      <c r="H44" s="22" t="s">
        <v>106</v>
      </c>
      <c r="I44" s="22" t="s">
        <v>106</v>
      </c>
      <c r="J44" s="22" t="s">
        <v>105</v>
      </c>
      <c r="K44" s="22" t="s">
        <v>106</v>
      </c>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row>
    <row r="45" spans="1:1021" ht="15" customHeight="1" x14ac:dyDescent="0.35">
      <c r="A45" s="14" t="s">
        <v>770</v>
      </c>
      <c r="B45" s="21" t="s">
        <v>264</v>
      </c>
      <c r="C45" s="22" t="s">
        <v>13</v>
      </c>
      <c r="D45" s="13"/>
      <c r="E45" s="131"/>
      <c r="F45" s="26" t="s">
        <v>105</v>
      </c>
      <c r="G45" s="26" t="s">
        <v>105</v>
      </c>
      <c r="H45" s="22" t="s">
        <v>105</v>
      </c>
      <c r="I45" s="22" t="s">
        <v>105</v>
      </c>
      <c r="J45" s="22" t="s">
        <v>106</v>
      </c>
      <c r="K45" s="22" t="s">
        <v>106</v>
      </c>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row>
    <row r="46" spans="1:1021" ht="15" customHeight="1" x14ac:dyDescent="0.35">
      <c r="A46" s="14" t="s">
        <v>771</v>
      </c>
      <c r="B46" s="21" t="s">
        <v>266</v>
      </c>
      <c r="C46" s="22" t="s">
        <v>13</v>
      </c>
      <c r="D46" s="13"/>
      <c r="E46" s="131"/>
      <c r="F46" s="26" t="s">
        <v>105</v>
      </c>
      <c r="G46" s="26" t="s">
        <v>105</v>
      </c>
      <c r="H46" s="22" t="s">
        <v>106</v>
      </c>
      <c r="I46" s="22" t="s">
        <v>106</v>
      </c>
      <c r="J46" s="22" t="s">
        <v>106</v>
      </c>
      <c r="K46" s="22" t="s">
        <v>106</v>
      </c>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row>
    <row r="47" spans="1:1021" ht="15" customHeight="1" x14ac:dyDescent="0.35">
      <c r="A47" s="14" t="s">
        <v>772</v>
      </c>
      <c r="B47" s="21" t="s">
        <v>268</v>
      </c>
      <c r="C47" s="22" t="s">
        <v>13</v>
      </c>
      <c r="D47" s="13"/>
      <c r="E47" s="131"/>
      <c r="F47" s="26" t="s">
        <v>105</v>
      </c>
      <c r="G47" s="26" t="s">
        <v>105</v>
      </c>
      <c r="H47" s="22" t="s">
        <v>106</v>
      </c>
      <c r="I47" s="22" t="s">
        <v>106</v>
      </c>
      <c r="J47" s="22" t="s">
        <v>106</v>
      </c>
      <c r="K47" s="22" t="s">
        <v>106</v>
      </c>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row>
    <row r="48" spans="1:1021" ht="15" customHeight="1" x14ac:dyDescent="0.35">
      <c r="A48" s="14" t="s">
        <v>773</v>
      </c>
      <c r="B48" s="21" t="s">
        <v>270</v>
      </c>
      <c r="C48" s="22" t="s">
        <v>13</v>
      </c>
      <c r="D48" s="13"/>
      <c r="E48" s="131"/>
      <c r="F48" s="26" t="s">
        <v>106</v>
      </c>
      <c r="G48" s="26" t="s">
        <v>106</v>
      </c>
      <c r="H48" s="26" t="s">
        <v>106</v>
      </c>
      <c r="I48" s="26" t="s">
        <v>106</v>
      </c>
      <c r="J48" s="22" t="s">
        <v>106</v>
      </c>
      <c r="K48" s="22" t="s">
        <v>106</v>
      </c>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row>
    <row r="49" spans="1:1021" ht="15" customHeight="1" x14ac:dyDescent="0.35">
      <c r="A49" s="14" t="s">
        <v>774</v>
      </c>
      <c r="B49" s="21" t="s">
        <v>272</v>
      </c>
      <c r="C49" s="22" t="s">
        <v>13</v>
      </c>
      <c r="D49" s="13"/>
      <c r="E49" s="131"/>
      <c r="F49" s="26" t="s">
        <v>106</v>
      </c>
      <c r="G49" s="26" t="s">
        <v>106</v>
      </c>
      <c r="H49" s="22" t="s">
        <v>106</v>
      </c>
      <c r="I49" s="22" t="s">
        <v>106</v>
      </c>
      <c r="J49" s="22" t="s">
        <v>106</v>
      </c>
      <c r="K49" s="22" t="s">
        <v>106</v>
      </c>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row>
    <row r="50" spans="1:1021" ht="15" customHeight="1" x14ac:dyDescent="0.35">
      <c r="A50" s="14" t="s">
        <v>775</v>
      </c>
      <c r="B50" s="21" t="s">
        <v>274</v>
      </c>
      <c r="C50" s="22" t="s">
        <v>13</v>
      </c>
      <c r="D50" s="13"/>
      <c r="E50" s="131"/>
      <c r="F50" s="26" t="s">
        <v>105</v>
      </c>
      <c r="G50" s="26" t="s">
        <v>105</v>
      </c>
      <c r="H50" s="9" t="s">
        <v>106</v>
      </c>
      <c r="I50" s="9" t="s">
        <v>106</v>
      </c>
      <c r="J50" s="22" t="s">
        <v>106</v>
      </c>
      <c r="K50" s="22" t="s">
        <v>106</v>
      </c>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row>
    <row r="51" spans="1:1021" ht="15" customHeight="1" x14ac:dyDescent="0.35">
      <c r="A51" s="14" t="s">
        <v>776</v>
      </c>
      <c r="B51" s="21" t="s">
        <v>276</v>
      </c>
      <c r="C51" s="22" t="s">
        <v>13</v>
      </c>
      <c r="D51" s="13"/>
      <c r="E51" s="131"/>
      <c r="F51" s="26" t="s">
        <v>105</v>
      </c>
      <c r="G51" s="26" t="s">
        <v>105</v>
      </c>
      <c r="H51" s="22" t="s">
        <v>106</v>
      </c>
      <c r="I51" s="22" t="s">
        <v>106</v>
      </c>
      <c r="J51" s="22" t="s">
        <v>106</v>
      </c>
      <c r="K51" s="22" t="s">
        <v>106</v>
      </c>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row>
    <row r="52" spans="1:1021" ht="15" customHeight="1" x14ac:dyDescent="0.35">
      <c r="A52" s="14" t="s">
        <v>777</v>
      </c>
      <c r="B52" s="21" t="s">
        <v>278</v>
      </c>
      <c r="C52" s="22" t="s">
        <v>13</v>
      </c>
      <c r="D52" s="13"/>
      <c r="E52" s="131"/>
      <c r="F52" s="26" t="s">
        <v>106</v>
      </c>
      <c r="G52" s="26" t="s">
        <v>106</v>
      </c>
      <c r="H52" s="22" t="s">
        <v>106</v>
      </c>
      <c r="I52" s="22" t="s">
        <v>106</v>
      </c>
      <c r="J52" s="22" t="s">
        <v>106</v>
      </c>
      <c r="K52" s="22" t="s">
        <v>106</v>
      </c>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row>
    <row r="53" spans="1:1021" ht="15" customHeight="1" x14ac:dyDescent="0.35">
      <c r="A53" s="14" t="s">
        <v>778</v>
      </c>
      <c r="B53" s="21" t="s">
        <v>280</v>
      </c>
      <c r="C53" s="22" t="s">
        <v>13</v>
      </c>
      <c r="D53" s="13"/>
      <c r="E53" s="131"/>
      <c r="F53" s="26" t="s">
        <v>105</v>
      </c>
      <c r="G53" s="26" t="s">
        <v>105</v>
      </c>
      <c r="H53" s="22" t="s">
        <v>105</v>
      </c>
      <c r="I53" s="22" t="s">
        <v>105</v>
      </c>
      <c r="J53" s="22" t="s">
        <v>106</v>
      </c>
      <c r="K53" s="22" t="s">
        <v>106</v>
      </c>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row>
    <row r="54" spans="1:1021" ht="15" customHeight="1" x14ac:dyDescent="0.35">
      <c r="A54" s="14" t="s">
        <v>779</v>
      </c>
      <c r="B54" s="21" t="s">
        <v>282</v>
      </c>
      <c r="C54" s="22" t="s">
        <v>13</v>
      </c>
      <c r="D54" s="13"/>
      <c r="E54" s="131"/>
      <c r="F54" s="26" t="s">
        <v>105</v>
      </c>
      <c r="G54" s="26" t="s">
        <v>105</v>
      </c>
      <c r="H54" s="22" t="s">
        <v>105</v>
      </c>
      <c r="I54" s="22" t="s">
        <v>105</v>
      </c>
      <c r="J54" s="22" t="s">
        <v>106</v>
      </c>
      <c r="K54" s="22" t="s">
        <v>106</v>
      </c>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row>
    <row r="55" spans="1:1021" ht="15" customHeight="1" x14ac:dyDescent="0.35">
      <c r="A55" s="14" t="s">
        <v>780</v>
      </c>
      <c r="B55" s="21" t="s">
        <v>284</v>
      </c>
      <c r="C55" s="22" t="s">
        <v>13</v>
      </c>
      <c r="D55" s="13"/>
      <c r="E55" s="131"/>
      <c r="F55" s="26" t="s">
        <v>105</v>
      </c>
      <c r="G55" s="26" t="s">
        <v>105</v>
      </c>
      <c r="H55" s="22" t="s">
        <v>106</v>
      </c>
      <c r="I55" s="22" t="s">
        <v>106</v>
      </c>
      <c r="J55" s="22" t="s">
        <v>105</v>
      </c>
      <c r="K55" s="22" t="s">
        <v>106</v>
      </c>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row>
    <row r="56" spans="1:1021" ht="15" customHeight="1" x14ac:dyDescent="0.35">
      <c r="A56" s="14" t="s">
        <v>781</v>
      </c>
      <c r="B56" s="21" t="s">
        <v>286</v>
      </c>
      <c r="C56" s="22" t="s">
        <v>13</v>
      </c>
      <c r="D56" s="13"/>
      <c r="E56" s="131"/>
      <c r="F56" s="26" t="s">
        <v>106</v>
      </c>
      <c r="G56" s="26" t="s">
        <v>106</v>
      </c>
      <c r="H56" s="22" t="s">
        <v>106</v>
      </c>
      <c r="I56" s="22" t="s">
        <v>106</v>
      </c>
      <c r="J56" s="22" t="s">
        <v>106</v>
      </c>
      <c r="K56" s="22" t="s">
        <v>106</v>
      </c>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row>
    <row r="57" spans="1:1021" ht="15" customHeight="1" x14ac:dyDescent="0.35">
      <c r="A57" s="14" t="s">
        <v>782</v>
      </c>
      <c r="B57" s="21" t="s">
        <v>288</v>
      </c>
      <c r="C57" s="22" t="s">
        <v>13</v>
      </c>
      <c r="D57" s="13"/>
      <c r="E57" s="131"/>
      <c r="F57" s="26" t="s">
        <v>106</v>
      </c>
      <c r="G57" s="26" t="s">
        <v>106</v>
      </c>
      <c r="H57" s="22" t="s">
        <v>106</v>
      </c>
      <c r="I57" s="22" t="s">
        <v>106</v>
      </c>
      <c r="J57" s="22" t="s">
        <v>106</v>
      </c>
      <c r="K57" s="22" t="s">
        <v>106</v>
      </c>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row>
    <row r="58" spans="1:1021" ht="15" customHeight="1" x14ac:dyDescent="0.35">
      <c r="A58" s="14" t="s">
        <v>783</v>
      </c>
      <c r="B58" s="21" t="s">
        <v>290</v>
      </c>
      <c r="C58" s="22" t="s">
        <v>82</v>
      </c>
      <c r="D58" s="13"/>
      <c r="E58" s="131"/>
      <c r="F58" s="26" t="s">
        <v>105</v>
      </c>
      <c r="G58" s="26" t="s">
        <v>105</v>
      </c>
      <c r="H58" s="22" t="s">
        <v>106</v>
      </c>
      <c r="I58" s="22" t="s">
        <v>106</v>
      </c>
      <c r="J58" s="22" t="s">
        <v>106</v>
      </c>
      <c r="K58" s="22" t="s">
        <v>106</v>
      </c>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row>
    <row r="59" spans="1:1021" ht="15" customHeight="1" x14ac:dyDescent="0.35">
      <c r="A59" s="14" t="s">
        <v>784</v>
      </c>
      <c r="B59" s="21" t="s">
        <v>292</v>
      </c>
      <c r="C59" s="22" t="s">
        <v>82</v>
      </c>
      <c r="D59" s="13"/>
      <c r="E59" s="131"/>
      <c r="F59" s="26" t="s">
        <v>105</v>
      </c>
      <c r="G59" s="26" t="s">
        <v>105</v>
      </c>
      <c r="H59" s="22" t="s">
        <v>106</v>
      </c>
      <c r="I59" s="22" t="s">
        <v>106</v>
      </c>
      <c r="J59" s="22" t="s">
        <v>106</v>
      </c>
      <c r="K59" s="22" t="s">
        <v>106</v>
      </c>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c r="AIV59"/>
      <c r="AIW59"/>
      <c r="AIX59"/>
      <c r="AIY59"/>
      <c r="AIZ59"/>
      <c r="AJA59"/>
      <c r="AJB59"/>
      <c r="AJC59"/>
      <c r="AJD59"/>
      <c r="AJE59"/>
      <c r="AJF59"/>
      <c r="AJG59"/>
      <c r="AJH59"/>
      <c r="AJI59"/>
      <c r="AJJ59"/>
      <c r="AJK59"/>
      <c r="AJL59"/>
      <c r="AJM59"/>
      <c r="AJN59"/>
      <c r="AJO59"/>
      <c r="AJP59"/>
      <c r="AJQ59"/>
      <c r="AJR59"/>
      <c r="AJS59"/>
      <c r="AJT59"/>
      <c r="AJU59"/>
      <c r="AJV59"/>
      <c r="AJW59"/>
      <c r="AJX59"/>
      <c r="AJY59"/>
      <c r="AJZ59"/>
      <c r="AKA59"/>
      <c r="AKB59"/>
      <c r="AKC59"/>
      <c r="AKD59"/>
      <c r="AKE59"/>
      <c r="AKF59"/>
      <c r="AKG59"/>
      <c r="AKH59"/>
      <c r="AKI59"/>
      <c r="AKJ59"/>
      <c r="AKK59"/>
      <c r="AKL59"/>
      <c r="AKM59"/>
      <c r="AKN59"/>
      <c r="AKO59"/>
      <c r="AKP59"/>
      <c r="AKQ59"/>
      <c r="AKR59"/>
      <c r="AKS59"/>
      <c r="AKT59"/>
      <c r="AKU59"/>
      <c r="AKV59"/>
      <c r="AKW59"/>
      <c r="AKX59"/>
      <c r="AKY59"/>
      <c r="AKZ59"/>
      <c r="ALA59"/>
      <c r="ALB59"/>
      <c r="ALC59"/>
      <c r="ALD59"/>
      <c r="ALE59"/>
      <c r="ALF59"/>
      <c r="ALG59"/>
      <c r="ALH59"/>
      <c r="ALI59"/>
      <c r="ALJ59"/>
      <c r="ALK59"/>
      <c r="ALL59"/>
      <c r="ALM59"/>
      <c r="ALN59"/>
      <c r="ALO59"/>
      <c r="ALP59"/>
      <c r="ALQ59"/>
      <c r="ALR59"/>
      <c r="ALS59"/>
      <c r="ALT59"/>
      <c r="ALU59"/>
      <c r="ALV59"/>
      <c r="ALW59"/>
      <c r="ALX59"/>
      <c r="ALY59"/>
      <c r="ALZ59"/>
      <c r="AMA59"/>
      <c r="AMB59"/>
      <c r="AMC59"/>
      <c r="AMD59"/>
      <c r="AME59"/>
      <c r="AMF59"/>
      <c r="AMG59"/>
    </row>
    <row r="60" spans="1:1021" ht="15" customHeight="1" x14ac:dyDescent="0.35">
      <c r="A60" s="14" t="s">
        <v>785</v>
      </c>
      <c r="B60" s="21" t="s">
        <v>294</v>
      </c>
      <c r="C60" s="22" t="s">
        <v>82</v>
      </c>
      <c r="D60" s="13"/>
      <c r="E60" s="131"/>
      <c r="F60" s="26" t="s">
        <v>106</v>
      </c>
      <c r="G60" s="26" t="s">
        <v>106</v>
      </c>
      <c r="H60" s="22" t="s">
        <v>106</v>
      </c>
      <c r="I60" s="22" t="s">
        <v>106</v>
      </c>
      <c r="J60" s="22" t="s">
        <v>106</v>
      </c>
      <c r="K60" s="22" t="s">
        <v>106</v>
      </c>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c r="AIV60"/>
      <c r="AIW60"/>
      <c r="AIX60"/>
      <c r="AIY60"/>
      <c r="AIZ60"/>
      <c r="AJA60"/>
      <c r="AJB60"/>
      <c r="AJC60"/>
      <c r="AJD60"/>
      <c r="AJE60"/>
      <c r="AJF60"/>
      <c r="AJG60"/>
      <c r="AJH60"/>
      <c r="AJI60"/>
      <c r="AJJ60"/>
      <c r="AJK60"/>
      <c r="AJL60"/>
      <c r="AJM60"/>
      <c r="AJN60"/>
      <c r="AJO60"/>
      <c r="AJP60"/>
      <c r="AJQ60"/>
      <c r="AJR60"/>
      <c r="AJS60"/>
      <c r="AJT60"/>
      <c r="AJU60"/>
      <c r="AJV60"/>
      <c r="AJW60"/>
      <c r="AJX60"/>
      <c r="AJY60"/>
      <c r="AJZ60"/>
      <c r="AKA60"/>
      <c r="AKB60"/>
      <c r="AKC60"/>
      <c r="AKD60"/>
      <c r="AKE60"/>
      <c r="AKF60"/>
      <c r="AKG60"/>
      <c r="AKH60"/>
      <c r="AKI60"/>
      <c r="AKJ60"/>
      <c r="AKK60"/>
      <c r="AKL60"/>
      <c r="AKM60"/>
      <c r="AKN60"/>
      <c r="AKO60"/>
      <c r="AKP60"/>
      <c r="AKQ60"/>
      <c r="AKR60"/>
      <c r="AKS60"/>
      <c r="AKT60"/>
      <c r="AKU60"/>
      <c r="AKV60"/>
      <c r="AKW60"/>
      <c r="AKX60"/>
      <c r="AKY60"/>
      <c r="AKZ60"/>
      <c r="ALA60"/>
      <c r="ALB60"/>
      <c r="ALC60"/>
      <c r="ALD60"/>
      <c r="ALE60"/>
      <c r="ALF60"/>
      <c r="ALG60"/>
      <c r="ALH60"/>
      <c r="ALI60"/>
      <c r="ALJ60"/>
      <c r="ALK60"/>
      <c r="ALL60"/>
      <c r="ALM60"/>
      <c r="ALN60"/>
      <c r="ALO60"/>
      <c r="ALP60"/>
      <c r="ALQ60"/>
      <c r="ALR60"/>
      <c r="ALS60"/>
      <c r="ALT60"/>
      <c r="ALU60"/>
      <c r="ALV60"/>
      <c r="ALW60"/>
      <c r="ALX60"/>
      <c r="ALY60"/>
      <c r="ALZ60"/>
      <c r="AMA60"/>
      <c r="AMB60"/>
      <c r="AMC60"/>
      <c r="AMD60"/>
      <c r="AME60"/>
      <c r="AMF60"/>
      <c r="AMG60"/>
    </row>
    <row r="61" spans="1:1021" ht="15" customHeight="1" x14ac:dyDescent="0.35">
      <c r="A61" s="14" t="s">
        <v>786</v>
      </c>
      <c r="B61" s="21" t="s">
        <v>296</v>
      </c>
      <c r="C61" s="22" t="s">
        <v>82</v>
      </c>
      <c r="D61" s="13"/>
      <c r="E61" s="131"/>
      <c r="F61" s="26" t="s">
        <v>106</v>
      </c>
      <c r="G61" s="26" t="s">
        <v>106</v>
      </c>
      <c r="H61" s="22" t="s">
        <v>106</v>
      </c>
      <c r="I61" s="22" t="s">
        <v>106</v>
      </c>
      <c r="J61" s="22" t="s">
        <v>106</v>
      </c>
      <c r="K61" s="22" t="s">
        <v>106</v>
      </c>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row>
    <row r="62" spans="1:1021" ht="15" customHeight="1" x14ac:dyDescent="0.35">
      <c r="A62" s="14" t="s">
        <v>787</v>
      </c>
      <c r="B62" s="21" t="s">
        <v>298</v>
      </c>
      <c r="C62" s="22" t="s">
        <v>82</v>
      </c>
      <c r="D62" s="13"/>
      <c r="E62" s="131"/>
      <c r="F62" s="26" t="s">
        <v>106</v>
      </c>
      <c r="G62" s="26" t="s">
        <v>106</v>
      </c>
      <c r="H62" s="22" t="s">
        <v>106</v>
      </c>
      <c r="I62" s="22" t="s">
        <v>106</v>
      </c>
      <c r="J62" s="22" t="s">
        <v>106</v>
      </c>
      <c r="K62" s="22" t="s">
        <v>106</v>
      </c>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row>
    <row r="63" spans="1:1021" ht="15" customHeight="1" x14ac:dyDescent="0.35">
      <c r="A63" s="14" t="s">
        <v>788</v>
      </c>
      <c r="B63" s="21" t="s">
        <v>300</v>
      </c>
      <c r="C63" s="22" t="s">
        <v>82</v>
      </c>
      <c r="D63" s="13"/>
      <c r="E63" s="131"/>
      <c r="F63" s="26" t="s">
        <v>106</v>
      </c>
      <c r="G63" s="26" t="s">
        <v>106</v>
      </c>
      <c r="H63" s="22" t="s">
        <v>106</v>
      </c>
      <c r="I63" s="22" t="s">
        <v>106</v>
      </c>
      <c r="J63" s="22" t="s">
        <v>106</v>
      </c>
      <c r="K63" s="22" t="s">
        <v>106</v>
      </c>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row>
    <row r="64" spans="1:1021" ht="15" customHeight="1" x14ac:dyDescent="0.35">
      <c r="A64" s="14" t="s">
        <v>789</v>
      </c>
      <c r="B64" s="21" t="s">
        <v>302</v>
      </c>
      <c r="C64" s="22" t="s">
        <v>82</v>
      </c>
      <c r="D64" s="13"/>
      <c r="E64" s="131"/>
      <c r="F64" s="26" t="s">
        <v>106</v>
      </c>
      <c r="G64" s="26" t="s">
        <v>106</v>
      </c>
      <c r="H64" s="22" t="s">
        <v>106</v>
      </c>
      <c r="I64" s="22" t="s">
        <v>106</v>
      </c>
      <c r="J64" s="22" t="s">
        <v>106</v>
      </c>
      <c r="K64" s="22" t="s">
        <v>106</v>
      </c>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row>
    <row r="65" spans="1:1021" ht="15" customHeight="1" x14ac:dyDescent="0.35">
      <c r="A65" s="14" t="s">
        <v>790</v>
      </c>
      <c r="B65" s="21" t="s">
        <v>304</v>
      </c>
      <c r="C65" s="22" t="s">
        <v>82</v>
      </c>
      <c r="D65" s="13"/>
      <c r="E65" s="131"/>
      <c r="F65" s="26" t="s">
        <v>105</v>
      </c>
      <c r="G65" s="26" t="s">
        <v>105</v>
      </c>
      <c r="H65" s="22" t="s">
        <v>106</v>
      </c>
      <c r="I65" s="22" t="s">
        <v>106</v>
      </c>
      <c r="J65" s="22" t="s">
        <v>106</v>
      </c>
      <c r="K65" s="22" t="s">
        <v>106</v>
      </c>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row>
    <row r="66" spans="1:1021" ht="15" customHeight="1" x14ac:dyDescent="0.35">
      <c r="A66" s="14" t="s">
        <v>791</v>
      </c>
      <c r="B66" s="21" t="s">
        <v>306</v>
      </c>
      <c r="C66" s="22" t="s">
        <v>82</v>
      </c>
      <c r="D66" s="13"/>
      <c r="E66" s="131"/>
      <c r="F66" s="26" t="s">
        <v>106</v>
      </c>
      <c r="G66" s="26" t="s">
        <v>106</v>
      </c>
      <c r="H66" s="22" t="s">
        <v>106</v>
      </c>
      <c r="I66" s="22" t="s">
        <v>106</v>
      </c>
      <c r="J66" s="22" t="s">
        <v>106</v>
      </c>
      <c r="K66" s="22" t="s">
        <v>106</v>
      </c>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row>
    <row r="67" spans="1:1021" ht="15" customHeight="1" x14ac:dyDescent="0.35">
      <c r="A67" s="14" t="s">
        <v>792</v>
      </c>
      <c r="B67" s="21" t="s">
        <v>308</v>
      </c>
      <c r="C67" s="22" t="s">
        <v>48</v>
      </c>
      <c r="D67" s="13"/>
      <c r="E67" s="131"/>
      <c r="F67" s="26" t="s">
        <v>105</v>
      </c>
      <c r="G67" s="26" t="s">
        <v>105</v>
      </c>
      <c r="H67" s="22" t="s">
        <v>106</v>
      </c>
      <c r="I67" s="22" t="s">
        <v>106</v>
      </c>
      <c r="J67" s="22" t="s">
        <v>106</v>
      </c>
      <c r="K67" s="22" t="s">
        <v>106</v>
      </c>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row>
    <row r="68" spans="1:1021" ht="15" customHeight="1" x14ac:dyDescent="0.35">
      <c r="A68" s="14" t="s">
        <v>793</v>
      </c>
      <c r="B68" s="21" t="s">
        <v>310</v>
      </c>
      <c r="C68" s="22" t="s">
        <v>48</v>
      </c>
      <c r="D68" s="13"/>
      <c r="E68" s="131"/>
      <c r="F68" s="26" t="s">
        <v>106</v>
      </c>
      <c r="G68" s="26" t="s">
        <v>106</v>
      </c>
      <c r="H68" s="22" t="s">
        <v>106</v>
      </c>
      <c r="I68" s="22" t="s">
        <v>106</v>
      </c>
      <c r="J68" s="22" t="s">
        <v>106</v>
      </c>
      <c r="K68" s="22" t="s">
        <v>106</v>
      </c>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row>
    <row r="69" spans="1:1021" ht="15" customHeight="1" x14ac:dyDescent="0.35">
      <c r="A69" s="14" t="s">
        <v>794</v>
      </c>
      <c r="B69" s="21" t="s">
        <v>312</v>
      </c>
      <c r="C69" s="22" t="s">
        <v>75</v>
      </c>
      <c r="D69" s="13"/>
      <c r="E69" s="131"/>
      <c r="F69" s="26" t="s">
        <v>105</v>
      </c>
      <c r="G69" s="26" t="s">
        <v>106</v>
      </c>
      <c r="H69" s="22" t="s">
        <v>105</v>
      </c>
      <c r="I69" s="22" t="s">
        <v>106</v>
      </c>
      <c r="J69" s="22" t="s">
        <v>105</v>
      </c>
      <c r="K69" s="22" t="s">
        <v>106</v>
      </c>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row>
    <row r="70" spans="1:1021" ht="15" customHeight="1" x14ac:dyDescent="0.35">
      <c r="A70" s="14" t="s">
        <v>795</v>
      </c>
      <c r="B70" s="21" t="s">
        <v>314</v>
      </c>
      <c r="C70" s="22" t="s">
        <v>67</v>
      </c>
      <c r="D70" s="13"/>
      <c r="E70" s="131"/>
      <c r="F70" s="26" t="s">
        <v>105</v>
      </c>
      <c r="G70" s="26" t="s">
        <v>105</v>
      </c>
      <c r="H70" s="22" t="s">
        <v>106</v>
      </c>
      <c r="I70" s="22" t="s">
        <v>106</v>
      </c>
      <c r="J70" s="22" t="s">
        <v>105</v>
      </c>
      <c r="K70" s="22" t="s">
        <v>106</v>
      </c>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row>
    <row r="71" spans="1:1021" ht="15" customHeight="1" x14ac:dyDescent="0.35">
      <c r="A71" s="14" t="s">
        <v>796</v>
      </c>
      <c r="B71" s="21" t="s">
        <v>316</v>
      </c>
      <c r="C71" s="22" t="s">
        <v>67</v>
      </c>
      <c r="D71" s="13"/>
      <c r="E71" s="131"/>
      <c r="F71" s="27" t="s">
        <v>105</v>
      </c>
      <c r="G71" s="27" t="s">
        <v>105</v>
      </c>
      <c r="H71" s="28" t="s">
        <v>106</v>
      </c>
      <c r="I71" s="28" t="s">
        <v>106</v>
      </c>
      <c r="J71" s="50" t="s">
        <v>105</v>
      </c>
      <c r="K71" s="50" t="s">
        <v>106</v>
      </c>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row>
    <row r="72" spans="1:1021" s="25" customFormat="1" ht="14.5" customHeight="1" x14ac:dyDescent="0.35">
      <c r="A72" s="14" t="s">
        <v>797</v>
      </c>
      <c r="B72" s="21" t="s">
        <v>540</v>
      </c>
      <c r="C72" s="22" t="s">
        <v>8</v>
      </c>
      <c r="D72" s="13"/>
      <c r="E72" s="131" t="s">
        <v>109</v>
      </c>
      <c r="F72" s="23" t="s">
        <v>105</v>
      </c>
      <c r="G72" s="23" t="s">
        <v>105</v>
      </c>
      <c r="H72" s="22" t="s">
        <v>106</v>
      </c>
      <c r="I72" s="22" t="s">
        <v>106</v>
      </c>
      <c r="J72" s="22" t="s">
        <v>106</v>
      </c>
      <c r="K72" s="22" t="s">
        <v>106</v>
      </c>
    </row>
    <row r="73" spans="1:1021" s="16" customFormat="1" ht="15" customHeight="1" x14ac:dyDescent="0.35">
      <c r="A73" s="14" t="s">
        <v>798</v>
      </c>
      <c r="B73" s="21" t="s">
        <v>542</v>
      </c>
      <c r="C73" s="22" t="s">
        <v>8</v>
      </c>
      <c r="D73" s="13"/>
      <c r="E73" s="131"/>
      <c r="F73" s="26" t="s">
        <v>105</v>
      </c>
      <c r="G73" s="26" t="s">
        <v>105</v>
      </c>
      <c r="H73" s="22" t="s">
        <v>106</v>
      </c>
      <c r="I73" s="22" t="s">
        <v>106</v>
      </c>
      <c r="J73" s="22" t="s">
        <v>106</v>
      </c>
      <c r="K73" s="22" t="s">
        <v>106</v>
      </c>
    </row>
    <row r="74" spans="1:1021" ht="15" customHeight="1" x14ac:dyDescent="0.35">
      <c r="A74" s="14" t="s">
        <v>799</v>
      </c>
      <c r="B74" s="21" t="s">
        <v>544</v>
      </c>
      <c r="C74" s="22" t="s">
        <v>13</v>
      </c>
      <c r="D74" s="13"/>
      <c r="E74" s="131"/>
      <c r="F74" s="22" t="s">
        <v>105</v>
      </c>
      <c r="G74" s="22" t="s">
        <v>106</v>
      </c>
      <c r="H74" s="22" t="s">
        <v>105</v>
      </c>
      <c r="I74" s="22" t="s">
        <v>106</v>
      </c>
      <c r="J74" s="22" t="s">
        <v>106</v>
      </c>
      <c r="K74" s="22" t="s">
        <v>106</v>
      </c>
    </row>
    <row r="75" spans="1:1021" ht="15" customHeight="1" x14ac:dyDescent="0.35">
      <c r="A75" s="14" t="s">
        <v>800</v>
      </c>
      <c r="B75" s="21" t="s">
        <v>546</v>
      </c>
      <c r="C75" s="22" t="s">
        <v>13</v>
      </c>
      <c r="D75" s="13"/>
      <c r="E75" s="131"/>
      <c r="F75" s="22" t="s">
        <v>105</v>
      </c>
      <c r="G75" s="22" t="s">
        <v>105</v>
      </c>
      <c r="H75" s="22" t="s">
        <v>105</v>
      </c>
      <c r="I75" s="22" t="s">
        <v>105</v>
      </c>
      <c r="J75" s="22" t="s">
        <v>106</v>
      </c>
      <c r="K75" s="22" t="s">
        <v>106</v>
      </c>
    </row>
    <row r="76" spans="1:1021" ht="15" customHeight="1" x14ac:dyDescent="0.35">
      <c r="A76" s="14" t="s">
        <v>801</v>
      </c>
      <c r="B76" s="21" t="s">
        <v>548</v>
      </c>
      <c r="C76" s="22" t="s">
        <v>13</v>
      </c>
      <c r="D76" s="13"/>
      <c r="E76" s="131"/>
      <c r="F76" s="26" t="s">
        <v>105</v>
      </c>
      <c r="G76" s="26" t="s">
        <v>106</v>
      </c>
      <c r="H76" s="22" t="s">
        <v>105</v>
      </c>
      <c r="I76" s="22" t="s">
        <v>106</v>
      </c>
      <c r="J76" s="22" t="s">
        <v>106</v>
      </c>
      <c r="K76" s="22" t="s">
        <v>106</v>
      </c>
    </row>
    <row r="77" spans="1:1021" ht="15" customHeight="1" x14ac:dyDescent="0.35">
      <c r="A77" s="14" t="s">
        <v>802</v>
      </c>
      <c r="B77" s="21" t="s">
        <v>550</v>
      </c>
      <c r="C77" s="22" t="s">
        <v>13</v>
      </c>
      <c r="D77" s="13"/>
      <c r="E77" s="131"/>
      <c r="F77" s="26" t="s">
        <v>105</v>
      </c>
      <c r="G77" s="26" t="s">
        <v>105</v>
      </c>
      <c r="H77" s="22" t="s">
        <v>105</v>
      </c>
      <c r="I77" s="22" t="s">
        <v>105</v>
      </c>
      <c r="J77" s="22" t="s">
        <v>106</v>
      </c>
      <c r="K77" s="22" t="s">
        <v>106</v>
      </c>
    </row>
    <row r="78" spans="1:1021" ht="15" customHeight="1" x14ac:dyDescent="0.35">
      <c r="A78" s="14" t="s">
        <v>803</v>
      </c>
      <c r="B78" s="21" t="s">
        <v>552</v>
      </c>
      <c r="C78" s="22" t="s">
        <v>9</v>
      </c>
      <c r="D78" s="13"/>
      <c r="E78" s="131"/>
      <c r="F78" s="26" t="s">
        <v>105</v>
      </c>
      <c r="G78" s="26" t="s">
        <v>105</v>
      </c>
      <c r="H78" s="22" t="s">
        <v>105</v>
      </c>
      <c r="I78" s="22" t="s">
        <v>105</v>
      </c>
      <c r="J78" s="22" t="s">
        <v>105</v>
      </c>
      <c r="K78" s="22" t="s">
        <v>105</v>
      </c>
    </row>
    <row r="79" spans="1:1021" x14ac:dyDescent="0.35">
      <c r="E79" s="131"/>
      <c r="F79" s="15" t="s">
        <v>153</v>
      </c>
      <c r="G79" s="15" t="s">
        <v>153</v>
      </c>
      <c r="H79" s="15"/>
      <c r="I79" s="15"/>
    </row>
    <row r="80" spans="1:1021" x14ac:dyDescent="0.35">
      <c r="E80" s="131"/>
      <c r="F80" s="15" t="s">
        <v>105</v>
      </c>
      <c r="G80" s="15" t="s">
        <v>105</v>
      </c>
      <c r="H80" s="15" t="s">
        <v>154</v>
      </c>
      <c r="I80" s="15" t="s">
        <v>154</v>
      </c>
    </row>
    <row r="81" spans="5:9" x14ac:dyDescent="0.35">
      <c r="E81" s="131"/>
      <c r="F81" s="15" t="s">
        <v>155</v>
      </c>
      <c r="G81" s="15" t="s">
        <v>155</v>
      </c>
      <c r="H81" s="15" t="s">
        <v>156</v>
      </c>
      <c r="I81" s="15" t="s">
        <v>156</v>
      </c>
    </row>
    <row r="82" spans="5:9" x14ac:dyDescent="0.35">
      <c r="E82" s="131"/>
      <c r="F82" s="15" t="s">
        <v>106</v>
      </c>
      <c r="G82" s="15" t="s">
        <v>106</v>
      </c>
      <c r="H82" s="15" t="s">
        <v>157</v>
      </c>
      <c r="I82" s="15" t="s">
        <v>157</v>
      </c>
    </row>
    <row r="83" spans="5:9" x14ac:dyDescent="0.35">
      <c r="E83" s="131"/>
    </row>
    <row r="84" spans="5:9" x14ac:dyDescent="0.35">
      <c r="E84" s="131" t="s">
        <v>317</v>
      </c>
    </row>
    <row r="85" spans="5:9" x14ac:dyDescent="0.35">
      <c r="E85" s="133"/>
      <c r="F85" s="51" t="s">
        <v>1317</v>
      </c>
      <c r="G85" s="105" t="s">
        <v>756</v>
      </c>
      <c r="H85" s="51" t="s">
        <v>829</v>
      </c>
      <c r="I85" s="51"/>
    </row>
    <row r="86" spans="5:9" x14ac:dyDescent="0.35">
      <c r="E86" s="133"/>
      <c r="F86" s="51"/>
      <c r="G86" s="105" t="s">
        <v>757</v>
      </c>
      <c r="H86" s="51" t="s">
        <v>829</v>
      </c>
      <c r="I86" s="51"/>
    </row>
    <row r="87" spans="5:9" x14ac:dyDescent="0.35">
      <c r="E87" s="133"/>
      <c r="F87" s="51"/>
      <c r="G87" s="105" t="s">
        <v>794</v>
      </c>
      <c r="H87" s="51" t="s">
        <v>829</v>
      </c>
      <c r="I87" s="51"/>
    </row>
    <row r="88" spans="5:9" x14ac:dyDescent="0.35">
      <c r="E88" s="133"/>
      <c r="F88" s="51"/>
      <c r="G88" s="105" t="s">
        <v>795</v>
      </c>
      <c r="H88" s="51" t="s">
        <v>829</v>
      </c>
      <c r="I88" s="51"/>
    </row>
    <row r="89" spans="5:9" x14ac:dyDescent="0.35">
      <c r="E89" s="133"/>
      <c r="F89" s="51"/>
      <c r="G89" s="105" t="s">
        <v>796</v>
      </c>
      <c r="H89" s="51" t="s">
        <v>829</v>
      </c>
      <c r="I89" s="51"/>
    </row>
    <row r="90" spans="5:9" x14ac:dyDescent="0.35">
      <c r="E90" s="133"/>
    </row>
    <row r="91" spans="5:9" x14ac:dyDescent="0.35">
      <c r="E91" s="133"/>
    </row>
    <row r="92" spans="5:9" x14ac:dyDescent="0.35">
      <c r="E92" s="133"/>
    </row>
    <row r="93" spans="5:9" x14ac:dyDescent="0.35">
      <c r="E93" s="133"/>
    </row>
    <row r="94" spans="5:9" x14ac:dyDescent="0.35">
      <c r="E94" s="133"/>
    </row>
    <row r="95" spans="5:9" x14ac:dyDescent="0.35">
      <c r="E95" s="133"/>
    </row>
    <row r="96" spans="5:9" x14ac:dyDescent="0.35">
      <c r="E96" s="133"/>
    </row>
    <row r="97" spans="5:5" x14ac:dyDescent="0.35">
      <c r="E97" s="133"/>
    </row>
    <row r="98" spans="5:5" x14ac:dyDescent="0.35">
      <c r="E98" s="133"/>
    </row>
    <row r="99" spans="5:5" x14ac:dyDescent="0.35">
      <c r="E99" s="133"/>
    </row>
    <row r="100" spans="5:5" x14ac:dyDescent="0.35">
      <c r="E100" s="133"/>
    </row>
    <row r="101" spans="5:5" x14ac:dyDescent="0.35">
      <c r="E101" s="133"/>
    </row>
    <row r="102" spans="5:5" x14ac:dyDescent="0.35">
      <c r="E102" s="133"/>
    </row>
    <row r="103" spans="5:5" x14ac:dyDescent="0.35">
      <c r="E103" s="133"/>
    </row>
    <row r="104" spans="5:5" x14ac:dyDescent="0.35">
      <c r="E104" s="133"/>
    </row>
    <row r="105" spans="5:5" x14ac:dyDescent="0.35">
      <c r="E105" s="133"/>
    </row>
    <row r="106" spans="5:5" x14ac:dyDescent="0.35">
      <c r="E106" s="133"/>
    </row>
    <row r="107" spans="5:5" x14ac:dyDescent="0.35">
      <c r="E107" s="133"/>
    </row>
    <row r="108" spans="5:5" x14ac:dyDescent="0.35">
      <c r="E108" s="133"/>
    </row>
    <row r="109" spans="5:5" x14ac:dyDescent="0.35">
      <c r="E109" s="133"/>
    </row>
    <row r="110" spans="5:5" x14ac:dyDescent="0.35">
      <c r="E110" s="133"/>
    </row>
    <row r="111" spans="5:5" x14ac:dyDescent="0.35">
      <c r="E111" s="133"/>
    </row>
    <row r="112" spans="5:5" x14ac:dyDescent="0.35">
      <c r="E112" s="133"/>
    </row>
    <row r="113" spans="5:5" x14ac:dyDescent="0.35">
      <c r="E113" s="133"/>
    </row>
    <row r="114" spans="5:5" x14ac:dyDescent="0.35">
      <c r="E114" s="133"/>
    </row>
    <row r="115" spans="5:5" x14ac:dyDescent="0.35">
      <c r="E115" s="133"/>
    </row>
    <row r="116" spans="5:5" x14ac:dyDescent="0.35">
      <c r="E116" s="133"/>
    </row>
    <row r="117" spans="5:5" x14ac:dyDescent="0.35">
      <c r="E117" s="133"/>
    </row>
    <row r="118" spans="5:5" x14ac:dyDescent="0.35">
      <c r="E118" s="133"/>
    </row>
    <row r="119" spans="5:5" x14ac:dyDescent="0.35">
      <c r="E119" s="133"/>
    </row>
    <row r="120" spans="5:5" x14ac:dyDescent="0.35">
      <c r="E120" s="133"/>
    </row>
    <row r="121" spans="5:5" x14ac:dyDescent="0.35">
      <c r="E121" s="133"/>
    </row>
    <row r="122" spans="5:5" x14ac:dyDescent="0.35">
      <c r="E122" s="133"/>
    </row>
    <row r="123" spans="5:5" x14ac:dyDescent="0.35">
      <c r="E123" s="133"/>
    </row>
    <row r="124" spans="5:5" x14ac:dyDescent="0.35">
      <c r="E124" s="133"/>
    </row>
    <row r="125" spans="5:5" x14ac:dyDescent="0.35">
      <c r="E125" s="133"/>
    </row>
    <row r="126" spans="5:5" x14ac:dyDescent="0.35">
      <c r="E126" s="133"/>
    </row>
    <row r="127" spans="5:5" x14ac:dyDescent="0.35">
      <c r="E127" s="133"/>
    </row>
    <row r="128" spans="5:5" x14ac:dyDescent="0.35">
      <c r="E128" s="133"/>
    </row>
    <row r="129" spans="5:5" x14ac:dyDescent="0.35">
      <c r="E129" s="133"/>
    </row>
    <row r="130" spans="5:5" x14ac:dyDescent="0.35">
      <c r="E130" s="133"/>
    </row>
    <row r="131" spans="5:5" x14ac:dyDescent="0.35">
      <c r="E131" s="133"/>
    </row>
    <row r="132" spans="5:5" x14ac:dyDescent="0.35">
      <c r="E132" s="133"/>
    </row>
    <row r="133" spans="5:5" x14ac:dyDescent="0.35">
      <c r="E133" s="133"/>
    </row>
    <row r="134" spans="5:5" x14ac:dyDescent="0.35">
      <c r="E134" s="133"/>
    </row>
    <row r="135" spans="5:5" x14ac:dyDescent="0.35">
      <c r="E135" s="133"/>
    </row>
    <row r="136" spans="5:5" x14ac:dyDescent="0.35">
      <c r="E136" s="133"/>
    </row>
    <row r="137" spans="5:5" x14ac:dyDescent="0.35">
      <c r="E137" s="133"/>
    </row>
  </sheetData>
  <autoFilter ref="A5:H71" xr:uid="{00000000-0009-0000-0000-000007000000}"/>
  <mergeCells count="3">
    <mergeCell ref="A4:D4"/>
    <mergeCell ref="E6:E71"/>
    <mergeCell ref="E72:E137"/>
  </mergeCells>
  <conditionalFormatting sqref="A6:D78">
    <cfRule type="expression" dxfId="1" priority="2">
      <formula>#REF!="Disabled"</formula>
    </cfRule>
  </conditionalFormatting>
  <pageMargins left="0.23611111111111099" right="0.23611111111111099" top="0.74791666666666701" bottom="0.74791666666666701" header="0.51180555555555496" footer="0.51180555555555496"/>
  <pageSetup paperSize="9" firstPageNumber="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82381-7799-4E37-BC7F-12FC203E7F06}">
  <dimension ref="A1:D73"/>
  <sheetViews>
    <sheetView topLeftCell="A33" workbookViewId="0"/>
  </sheetViews>
  <sheetFormatPr defaultColWidth="8.453125" defaultRowHeight="14.5" x14ac:dyDescent="0.35"/>
  <cols>
    <col min="1" max="1" width="18.1796875" style="71" customWidth="1"/>
    <col min="2" max="2" width="103.453125" style="70" customWidth="1"/>
    <col min="3" max="3" width="76.7265625" style="70" customWidth="1"/>
    <col min="4" max="4" width="76.54296875" style="70" customWidth="1"/>
    <col min="5" max="16384" width="8.453125" style="53"/>
  </cols>
  <sheetData>
    <row r="1" spans="1:4" x14ac:dyDescent="0.35">
      <c r="A1" s="60" t="s">
        <v>830</v>
      </c>
      <c r="B1" s="60" t="s">
        <v>5</v>
      </c>
      <c r="C1" s="60" t="s">
        <v>6</v>
      </c>
      <c r="D1" s="60" t="s">
        <v>804</v>
      </c>
    </row>
    <row r="2" spans="1:4" x14ac:dyDescent="0.35">
      <c r="A2" s="67" t="s">
        <v>831</v>
      </c>
      <c r="B2" s="67" t="s">
        <v>832</v>
      </c>
      <c r="C2" s="67" t="s">
        <v>833</v>
      </c>
      <c r="D2" s="67" t="s">
        <v>834</v>
      </c>
    </row>
    <row r="3" spans="1:4" x14ac:dyDescent="0.35">
      <c r="A3" s="67" t="s">
        <v>835</v>
      </c>
      <c r="B3" s="67" t="s">
        <v>1375</v>
      </c>
      <c r="C3" s="67" t="s">
        <v>1376</v>
      </c>
      <c r="D3" s="67"/>
    </row>
    <row r="4" spans="1:4" x14ac:dyDescent="0.35">
      <c r="A4" s="67" t="s">
        <v>836</v>
      </c>
      <c r="B4" s="67" t="s">
        <v>1377</v>
      </c>
      <c r="C4" s="67" t="s">
        <v>1378</v>
      </c>
      <c r="D4" s="67"/>
    </row>
    <row r="5" spans="1:4" x14ac:dyDescent="0.35">
      <c r="A5" s="67" t="s">
        <v>837</v>
      </c>
      <c r="B5" s="67" t="s">
        <v>838</v>
      </c>
      <c r="C5" s="67" t="s">
        <v>839</v>
      </c>
      <c r="D5" s="67"/>
    </row>
    <row r="6" spans="1:4" x14ac:dyDescent="0.35">
      <c r="A6" s="67" t="s">
        <v>840</v>
      </c>
      <c r="B6" s="67" t="s">
        <v>841</v>
      </c>
      <c r="C6" s="67" t="s">
        <v>842</v>
      </c>
      <c r="D6" s="67"/>
    </row>
    <row r="7" spans="1:4" x14ac:dyDescent="0.35">
      <c r="A7" s="67" t="s">
        <v>843</v>
      </c>
      <c r="B7" s="67" t="s">
        <v>844</v>
      </c>
      <c r="C7" s="67" t="s">
        <v>845</v>
      </c>
      <c r="D7" s="67"/>
    </row>
    <row r="8" spans="1:4" ht="25" x14ac:dyDescent="0.35">
      <c r="A8" s="67" t="s">
        <v>846</v>
      </c>
      <c r="B8" s="67" t="s">
        <v>847</v>
      </c>
      <c r="C8" s="67" t="s">
        <v>848</v>
      </c>
      <c r="D8" s="67" t="s">
        <v>849</v>
      </c>
    </row>
    <row r="9" spans="1:4" ht="25" x14ac:dyDescent="0.35">
      <c r="A9" s="67" t="s">
        <v>850</v>
      </c>
      <c r="B9" s="68" t="s">
        <v>851</v>
      </c>
      <c r="C9" s="67" t="s">
        <v>852</v>
      </c>
      <c r="D9" s="67"/>
    </row>
    <row r="10" spans="1:4" ht="25" x14ac:dyDescent="0.35">
      <c r="A10" s="67" t="s">
        <v>853</v>
      </c>
      <c r="B10" s="68" t="s">
        <v>854</v>
      </c>
      <c r="C10" s="67" t="s">
        <v>855</v>
      </c>
      <c r="D10" s="67"/>
    </row>
    <row r="11" spans="1:4" ht="37.5" x14ac:dyDescent="0.35">
      <c r="A11" s="67" t="s">
        <v>856</v>
      </c>
      <c r="B11" s="67" t="s">
        <v>857</v>
      </c>
      <c r="C11" s="67" t="s">
        <v>858</v>
      </c>
      <c r="D11" s="67" t="s">
        <v>859</v>
      </c>
    </row>
    <row r="12" spans="1:4" ht="25" x14ac:dyDescent="0.35">
      <c r="A12" s="67" t="s">
        <v>860</v>
      </c>
      <c r="B12" s="67" t="s">
        <v>861</v>
      </c>
      <c r="C12" s="67" t="s">
        <v>862</v>
      </c>
      <c r="D12" s="67" t="s">
        <v>863</v>
      </c>
    </row>
    <row r="13" spans="1:4" ht="25" x14ac:dyDescent="0.35">
      <c r="A13" s="67" t="s">
        <v>864</v>
      </c>
      <c r="B13" s="67" t="s">
        <v>865</v>
      </c>
      <c r="C13" s="67" t="s">
        <v>866</v>
      </c>
      <c r="D13" s="67" t="s">
        <v>867</v>
      </c>
    </row>
    <row r="14" spans="1:4" x14ac:dyDescent="0.35">
      <c r="A14" s="67" t="s">
        <v>868</v>
      </c>
      <c r="B14" s="67" t="s">
        <v>869</v>
      </c>
      <c r="C14" s="67" t="s">
        <v>870</v>
      </c>
      <c r="D14" s="67"/>
    </row>
    <row r="15" spans="1:4" ht="25" x14ac:dyDescent="0.35">
      <c r="A15" s="67" t="s">
        <v>871</v>
      </c>
      <c r="B15" s="67" t="s">
        <v>872</v>
      </c>
      <c r="C15" s="67" t="s">
        <v>873</v>
      </c>
      <c r="D15" s="67" t="s">
        <v>874</v>
      </c>
    </row>
    <row r="16" spans="1:4" ht="25" x14ac:dyDescent="0.35">
      <c r="A16" s="67" t="s">
        <v>875</v>
      </c>
      <c r="B16" s="67" t="s">
        <v>876</v>
      </c>
      <c r="C16" s="67" t="s">
        <v>877</v>
      </c>
      <c r="D16" s="67" t="s">
        <v>878</v>
      </c>
    </row>
    <row r="17" spans="1:4" ht="25" x14ac:dyDescent="0.35">
      <c r="A17" s="67" t="s">
        <v>879</v>
      </c>
      <c r="B17" s="67" t="s">
        <v>880</v>
      </c>
      <c r="C17" s="67" t="s">
        <v>881</v>
      </c>
      <c r="D17" s="67" t="s">
        <v>874</v>
      </c>
    </row>
    <row r="18" spans="1:4" ht="25" x14ac:dyDescent="0.35">
      <c r="A18" s="67" t="s">
        <v>882</v>
      </c>
      <c r="B18" s="67" t="s">
        <v>1379</v>
      </c>
      <c r="C18" s="67" t="s">
        <v>1380</v>
      </c>
      <c r="D18" s="67"/>
    </row>
    <row r="19" spans="1:4" x14ac:dyDescent="0.35">
      <c r="A19" s="67" t="s">
        <v>883</v>
      </c>
      <c r="B19" s="67" t="s">
        <v>884</v>
      </c>
      <c r="C19" s="67" t="s">
        <v>885</v>
      </c>
      <c r="D19" s="67" t="s">
        <v>886</v>
      </c>
    </row>
    <row r="20" spans="1:4" x14ac:dyDescent="0.35">
      <c r="A20" s="67" t="s">
        <v>887</v>
      </c>
      <c r="B20" s="68" t="s">
        <v>888</v>
      </c>
      <c r="C20" s="67" t="s">
        <v>889</v>
      </c>
      <c r="D20" s="67" t="s">
        <v>886</v>
      </c>
    </row>
    <row r="21" spans="1:4" x14ac:dyDescent="0.35">
      <c r="A21" s="67" t="s">
        <v>890</v>
      </c>
      <c r="B21" s="67" t="s">
        <v>891</v>
      </c>
      <c r="C21" s="67" t="s">
        <v>892</v>
      </c>
      <c r="D21" s="67"/>
    </row>
    <row r="22" spans="1:4" ht="37.5" x14ac:dyDescent="0.35">
      <c r="A22" s="67" t="s">
        <v>893</v>
      </c>
      <c r="B22" s="68" t="s">
        <v>894</v>
      </c>
      <c r="C22" s="67" t="s">
        <v>895</v>
      </c>
      <c r="D22" s="67"/>
    </row>
    <row r="23" spans="1:4" ht="25" x14ac:dyDescent="0.35">
      <c r="A23" s="67" t="s">
        <v>896</v>
      </c>
      <c r="B23" s="67" t="s">
        <v>897</v>
      </c>
      <c r="C23" s="67" t="s">
        <v>898</v>
      </c>
      <c r="D23" s="67"/>
    </row>
    <row r="24" spans="1:4" ht="25" x14ac:dyDescent="0.35">
      <c r="A24" s="67" t="s">
        <v>899</v>
      </c>
      <c r="B24" s="67" t="s">
        <v>900</v>
      </c>
      <c r="C24" s="67" t="s">
        <v>901</v>
      </c>
      <c r="D24" s="67" t="s">
        <v>886</v>
      </c>
    </row>
    <row r="25" spans="1:4" x14ac:dyDescent="0.35">
      <c r="A25" s="67" t="s">
        <v>902</v>
      </c>
      <c r="B25" s="67" t="s">
        <v>903</v>
      </c>
      <c r="C25" s="67" t="s">
        <v>904</v>
      </c>
      <c r="D25" s="67"/>
    </row>
    <row r="26" spans="1:4" ht="25" x14ac:dyDescent="0.35">
      <c r="A26" s="67" t="s">
        <v>905</v>
      </c>
      <c r="B26" s="67" t="s">
        <v>906</v>
      </c>
      <c r="C26" s="67" t="s">
        <v>907</v>
      </c>
      <c r="D26" s="67"/>
    </row>
    <row r="27" spans="1:4" ht="29" x14ac:dyDescent="0.35">
      <c r="A27" s="67" t="s">
        <v>908</v>
      </c>
      <c r="B27" s="67" t="s">
        <v>909</v>
      </c>
      <c r="C27" s="69" t="s">
        <v>910</v>
      </c>
      <c r="D27" s="67"/>
    </row>
    <row r="28" spans="1:4" x14ac:dyDescent="0.35">
      <c r="A28" s="67" t="s">
        <v>911</v>
      </c>
      <c r="B28" s="67" t="s">
        <v>912</v>
      </c>
      <c r="C28" s="67" t="s">
        <v>913</v>
      </c>
      <c r="D28" s="67"/>
    </row>
    <row r="29" spans="1:4" ht="25" x14ac:dyDescent="0.35">
      <c r="A29" s="67" t="s">
        <v>914</v>
      </c>
      <c r="B29" s="67" t="s">
        <v>915</v>
      </c>
      <c r="C29" s="67" t="s">
        <v>916</v>
      </c>
      <c r="D29" s="67" t="s">
        <v>917</v>
      </c>
    </row>
    <row r="30" spans="1:4" x14ac:dyDescent="0.35">
      <c r="A30" s="67" t="s">
        <v>918</v>
      </c>
      <c r="B30" s="67" t="s">
        <v>919</v>
      </c>
      <c r="C30" s="67" t="s">
        <v>920</v>
      </c>
      <c r="D30" s="67"/>
    </row>
    <row r="31" spans="1:4" ht="25" x14ac:dyDescent="0.35">
      <c r="A31" s="67" t="s">
        <v>921</v>
      </c>
      <c r="B31" s="67" t="s">
        <v>922</v>
      </c>
      <c r="C31" s="67" t="s">
        <v>923</v>
      </c>
      <c r="D31" s="67"/>
    </row>
    <row r="32" spans="1:4" ht="25" x14ac:dyDescent="0.35">
      <c r="A32" s="67" t="s">
        <v>924</v>
      </c>
      <c r="B32" s="67" t="s">
        <v>925</v>
      </c>
      <c r="C32" s="67" t="s">
        <v>926</v>
      </c>
      <c r="D32" s="67"/>
    </row>
    <row r="33" spans="1:4" ht="25" x14ac:dyDescent="0.35">
      <c r="A33" s="67" t="s">
        <v>927</v>
      </c>
      <c r="B33" s="68" t="s">
        <v>928</v>
      </c>
      <c r="C33" s="67" t="s">
        <v>929</v>
      </c>
      <c r="D33" s="67"/>
    </row>
    <row r="34" spans="1:4" x14ac:dyDescent="0.35">
      <c r="A34" s="67" t="s">
        <v>930</v>
      </c>
      <c r="B34" s="67" t="s">
        <v>931</v>
      </c>
      <c r="C34" s="67" t="s">
        <v>932</v>
      </c>
      <c r="D34" s="67"/>
    </row>
    <row r="35" spans="1:4" ht="37.5" x14ac:dyDescent="0.35">
      <c r="A35" s="67" t="s">
        <v>933</v>
      </c>
      <c r="B35" s="67" t="s">
        <v>934</v>
      </c>
      <c r="C35" s="67" t="s">
        <v>1381</v>
      </c>
      <c r="D35" s="67"/>
    </row>
    <row r="36" spans="1:4" ht="29" x14ac:dyDescent="0.35">
      <c r="A36" s="67" t="s">
        <v>935</v>
      </c>
      <c r="B36" s="68" t="s">
        <v>936</v>
      </c>
      <c r="C36" s="69" t="s">
        <v>937</v>
      </c>
      <c r="D36" s="67"/>
    </row>
    <row r="37" spans="1:4" x14ac:dyDescent="0.35">
      <c r="A37" s="67" t="s">
        <v>938</v>
      </c>
      <c r="B37" s="67" t="s">
        <v>1382</v>
      </c>
      <c r="C37" s="67" t="s">
        <v>1383</v>
      </c>
      <c r="D37" s="67"/>
    </row>
    <row r="38" spans="1:4" ht="25" x14ac:dyDescent="0.35">
      <c r="A38" s="67" t="s">
        <v>939</v>
      </c>
      <c r="B38" s="68" t="s">
        <v>940</v>
      </c>
      <c r="C38" s="67" t="s">
        <v>941</v>
      </c>
      <c r="D38" s="67"/>
    </row>
    <row r="39" spans="1:4" x14ac:dyDescent="0.35">
      <c r="A39" s="67" t="s">
        <v>942</v>
      </c>
      <c r="B39" s="67" t="s">
        <v>943</v>
      </c>
      <c r="C39" s="67" t="s">
        <v>944</v>
      </c>
      <c r="D39" s="67"/>
    </row>
    <row r="40" spans="1:4" x14ac:dyDescent="0.35">
      <c r="A40" s="67" t="s">
        <v>945</v>
      </c>
      <c r="B40" s="67" t="s">
        <v>946</v>
      </c>
      <c r="C40" s="67" t="s">
        <v>947</v>
      </c>
      <c r="D40" s="67"/>
    </row>
    <row r="41" spans="1:4" x14ac:dyDescent="0.35">
      <c r="A41" s="67" t="s">
        <v>948</v>
      </c>
      <c r="B41" s="67" t="s">
        <v>949</v>
      </c>
      <c r="C41" s="67" t="s">
        <v>950</v>
      </c>
      <c r="D41" s="67"/>
    </row>
    <row r="42" spans="1:4" x14ac:dyDescent="0.35">
      <c r="A42" s="67" t="s">
        <v>951</v>
      </c>
      <c r="B42" s="67" t="s">
        <v>952</v>
      </c>
      <c r="C42" s="67" t="s">
        <v>953</v>
      </c>
      <c r="D42" s="67"/>
    </row>
    <row r="43" spans="1:4" ht="37.5" x14ac:dyDescent="0.35">
      <c r="A43" s="67" t="s">
        <v>954</v>
      </c>
      <c r="B43" s="67" t="s">
        <v>955</v>
      </c>
      <c r="C43" s="67" t="s">
        <v>956</v>
      </c>
      <c r="D43" s="67"/>
    </row>
    <row r="44" spans="1:4" ht="37.5" x14ac:dyDescent="0.35">
      <c r="A44" s="67" t="s">
        <v>957</v>
      </c>
      <c r="B44" s="67" t="s">
        <v>958</v>
      </c>
      <c r="C44" s="67" t="s">
        <v>959</v>
      </c>
      <c r="D44" s="67"/>
    </row>
    <row r="45" spans="1:4" ht="37.5" x14ac:dyDescent="0.35">
      <c r="A45" s="67" t="s">
        <v>960</v>
      </c>
      <c r="B45" s="70" t="s">
        <v>961</v>
      </c>
      <c r="C45" s="67" t="s">
        <v>962</v>
      </c>
      <c r="D45" s="67"/>
    </row>
    <row r="46" spans="1:4" ht="37.5" x14ac:dyDescent="0.35">
      <c r="A46" s="67" t="s">
        <v>963</v>
      </c>
      <c r="B46" s="70" t="s">
        <v>964</v>
      </c>
      <c r="C46" s="67" t="s">
        <v>965</v>
      </c>
      <c r="D46" s="67"/>
    </row>
    <row r="47" spans="1:4" ht="25" x14ac:dyDescent="0.35">
      <c r="A47" s="67" t="s">
        <v>966</v>
      </c>
      <c r="B47" s="70" t="s">
        <v>967</v>
      </c>
      <c r="C47" s="67" t="s">
        <v>968</v>
      </c>
      <c r="D47" s="67"/>
    </row>
    <row r="48" spans="1:4" ht="25" x14ac:dyDescent="0.35">
      <c r="A48" s="67" t="s">
        <v>969</v>
      </c>
      <c r="B48" s="70" t="s">
        <v>970</v>
      </c>
      <c r="C48" s="67" t="s">
        <v>971</v>
      </c>
      <c r="D48" s="67"/>
    </row>
    <row r="49" spans="1:4" ht="87.5" x14ac:dyDescent="0.35">
      <c r="A49" s="67" t="s">
        <v>972</v>
      </c>
      <c r="B49" s="67" t="s">
        <v>973</v>
      </c>
      <c r="C49" s="67" t="s">
        <v>974</v>
      </c>
      <c r="D49" s="67"/>
    </row>
    <row r="50" spans="1:4" ht="25" x14ac:dyDescent="0.35">
      <c r="A50" s="67" t="s">
        <v>975</v>
      </c>
      <c r="B50" s="67" t="s">
        <v>976</v>
      </c>
      <c r="C50" s="67" t="s">
        <v>977</v>
      </c>
      <c r="D50" s="67"/>
    </row>
    <row r="51" spans="1:4" ht="25" x14ac:dyDescent="0.35">
      <c r="A51" s="67" t="s">
        <v>978</v>
      </c>
      <c r="B51" s="67" t="s">
        <v>979</v>
      </c>
      <c r="C51" s="67" t="s">
        <v>980</v>
      </c>
      <c r="D51" s="67"/>
    </row>
    <row r="52" spans="1:4" ht="50" x14ac:dyDescent="0.35">
      <c r="A52" s="67" t="s">
        <v>981</v>
      </c>
      <c r="B52" s="67" t="s">
        <v>982</v>
      </c>
      <c r="C52" s="67" t="s">
        <v>983</v>
      </c>
      <c r="D52" s="67"/>
    </row>
    <row r="53" spans="1:4" ht="75" x14ac:dyDescent="0.35">
      <c r="A53" s="67" t="s">
        <v>984</v>
      </c>
      <c r="B53" s="67" t="s">
        <v>1384</v>
      </c>
      <c r="C53" s="67" t="s">
        <v>1385</v>
      </c>
      <c r="D53" s="67"/>
    </row>
    <row r="54" spans="1:4" ht="37.5" x14ac:dyDescent="0.35">
      <c r="A54" s="67" t="s">
        <v>985</v>
      </c>
      <c r="B54" s="67" t="s">
        <v>986</v>
      </c>
      <c r="C54" s="70" t="s">
        <v>987</v>
      </c>
      <c r="D54" s="67"/>
    </row>
    <row r="55" spans="1:4" ht="25" x14ac:dyDescent="0.35">
      <c r="A55" s="67" t="s">
        <v>988</v>
      </c>
      <c r="B55" s="67" t="s">
        <v>989</v>
      </c>
      <c r="C55" s="67" t="s">
        <v>990</v>
      </c>
      <c r="D55" s="67"/>
    </row>
    <row r="56" spans="1:4" x14ac:dyDescent="0.35">
      <c r="A56" s="67" t="s">
        <v>991</v>
      </c>
      <c r="B56" s="67" t="s">
        <v>992</v>
      </c>
      <c r="C56" s="67" t="s">
        <v>993</v>
      </c>
      <c r="D56" s="67"/>
    </row>
    <row r="57" spans="1:4" ht="25" x14ac:dyDescent="0.35">
      <c r="A57" s="67" t="s">
        <v>994</v>
      </c>
      <c r="B57" s="67" t="s">
        <v>995</v>
      </c>
      <c r="C57" s="67" t="s">
        <v>996</v>
      </c>
      <c r="D57" s="67"/>
    </row>
    <row r="58" spans="1:4" ht="25" x14ac:dyDescent="0.35">
      <c r="A58" s="67" t="s">
        <v>997</v>
      </c>
      <c r="B58" s="67" t="s">
        <v>998</v>
      </c>
      <c r="C58" s="67" t="s">
        <v>999</v>
      </c>
      <c r="D58" s="67"/>
    </row>
    <row r="59" spans="1:4" ht="37.5" x14ac:dyDescent="0.35">
      <c r="A59" s="67" t="s">
        <v>1000</v>
      </c>
      <c r="B59" s="67" t="s">
        <v>1001</v>
      </c>
      <c r="C59" s="67" t="s">
        <v>1002</v>
      </c>
      <c r="D59" s="67"/>
    </row>
    <row r="60" spans="1:4" ht="25" x14ac:dyDescent="0.35">
      <c r="A60" s="67" t="s">
        <v>1003</v>
      </c>
      <c r="B60" s="67" t="s">
        <v>1004</v>
      </c>
      <c r="C60" s="67" t="s">
        <v>1005</v>
      </c>
      <c r="D60" s="67"/>
    </row>
    <row r="61" spans="1:4" ht="37.5" x14ac:dyDescent="0.35">
      <c r="A61" s="67" t="s">
        <v>1006</v>
      </c>
      <c r="B61" s="67" t="s">
        <v>1007</v>
      </c>
      <c r="C61" s="67" t="s">
        <v>1008</v>
      </c>
      <c r="D61" s="67"/>
    </row>
    <row r="62" spans="1:4" ht="25" x14ac:dyDescent="0.35">
      <c r="A62" s="67" t="s">
        <v>1009</v>
      </c>
      <c r="B62" s="67" t="s">
        <v>1010</v>
      </c>
      <c r="C62" s="67" t="s">
        <v>1011</v>
      </c>
      <c r="D62" s="67"/>
    </row>
    <row r="63" spans="1:4" ht="25" x14ac:dyDescent="0.35">
      <c r="A63" s="67" t="s">
        <v>1012</v>
      </c>
      <c r="B63" s="67" t="s">
        <v>1013</v>
      </c>
      <c r="C63" s="67" t="s">
        <v>1014</v>
      </c>
      <c r="D63" s="67"/>
    </row>
    <row r="64" spans="1:4" ht="25" x14ac:dyDescent="0.35">
      <c r="A64" s="72" t="s">
        <v>1137</v>
      </c>
      <c r="B64" s="67" t="s">
        <v>1138</v>
      </c>
      <c r="C64" s="67" t="s">
        <v>1139</v>
      </c>
      <c r="D64" s="67"/>
    </row>
    <row r="65" spans="1:4" x14ac:dyDescent="0.35">
      <c r="A65" s="72" t="s">
        <v>1153</v>
      </c>
      <c r="B65" s="67" t="s">
        <v>1154</v>
      </c>
      <c r="C65" s="67" t="s">
        <v>1155</v>
      </c>
      <c r="D65" s="67"/>
    </row>
    <row r="66" spans="1:4" x14ac:dyDescent="0.35">
      <c r="A66" s="72" t="s">
        <v>1211</v>
      </c>
      <c r="B66" s="67" t="s">
        <v>1212</v>
      </c>
      <c r="C66" s="67" t="s">
        <v>1213</v>
      </c>
      <c r="D66" s="67"/>
    </row>
    <row r="67" spans="1:4" ht="25" x14ac:dyDescent="0.35">
      <c r="A67" s="72" t="s">
        <v>1337</v>
      </c>
      <c r="B67" s="67" t="s">
        <v>1342</v>
      </c>
      <c r="C67" s="67" t="s">
        <v>1338</v>
      </c>
      <c r="D67" s="67"/>
    </row>
    <row r="68" spans="1:4" x14ac:dyDescent="0.35">
      <c r="A68" s="72" t="s">
        <v>1339</v>
      </c>
      <c r="B68" s="67" t="s">
        <v>1340</v>
      </c>
      <c r="C68" s="67" t="s">
        <v>1341</v>
      </c>
      <c r="D68" s="67"/>
    </row>
    <row r="69" spans="1:4" ht="25" x14ac:dyDescent="0.35">
      <c r="A69" s="72" t="s">
        <v>1386</v>
      </c>
      <c r="B69" s="67" t="s">
        <v>1399</v>
      </c>
      <c r="C69" s="67" t="s">
        <v>1400</v>
      </c>
      <c r="D69" s="67"/>
    </row>
    <row r="70" spans="1:4" ht="25" x14ac:dyDescent="0.35">
      <c r="A70" s="72" t="s">
        <v>1387</v>
      </c>
      <c r="B70" s="67" t="s">
        <v>1388</v>
      </c>
      <c r="C70" s="67" t="s">
        <v>1389</v>
      </c>
      <c r="D70" s="67"/>
    </row>
    <row r="71" spans="1:4" x14ac:dyDescent="0.35">
      <c r="A71" s="72" t="s">
        <v>1390</v>
      </c>
      <c r="B71" s="67" t="s">
        <v>1391</v>
      </c>
      <c r="C71" s="67" t="s">
        <v>1392</v>
      </c>
      <c r="D71" s="67" t="s">
        <v>1393</v>
      </c>
    </row>
    <row r="72" spans="1:4" x14ac:dyDescent="0.35">
      <c r="A72"/>
      <c r="B72"/>
      <c r="C72"/>
      <c r="D72"/>
    </row>
    <row r="73" spans="1:4" x14ac:dyDescent="0.35">
      <c r="A73"/>
      <c r="B73"/>
      <c r="C73"/>
      <c r="D7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DB2D0-4946-47EB-B1A0-FE5033E2A135}">
  <dimension ref="A1:K10"/>
  <sheetViews>
    <sheetView topLeftCell="A9" zoomScale="70" zoomScaleNormal="70" workbookViewId="0">
      <selection activeCell="G26" sqref="G26"/>
    </sheetView>
  </sheetViews>
  <sheetFormatPr defaultColWidth="16.54296875" defaultRowHeight="14.5" x14ac:dyDescent="0.35"/>
  <cols>
    <col min="1" max="1" width="19.453125" style="53" customWidth="1"/>
    <col min="2" max="2" width="31" style="53" customWidth="1"/>
    <col min="3" max="3" width="26" style="53" customWidth="1"/>
    <col min="4" max="4" width="22.1796875" style="53" customWidth="1"/>
    <col min="5" max="6" width="24.1796875" style="53" customWidth="1"/>
    <col min="7" max="7" width="73.81640625" style="53" bestFit="1" customWidth="1"/>
    <col min="8" max="8" width="65.54296875" style="53" bestFit="1" customWidth="1"/>
    <col min="9" max="10" width="44.81640625" style="53" customWidth="1"/>
    <col min="11" max="11" width="75.81640625" style="59" customWidth="1"/>
    <col min="12" max="16384" width="16.54296875" style="53"/>
  </cols>
  <sheetData>
    <row r="1" spans="1:11" x14ac:dyDescent="0.35">
      <c r="A1" s="55" t="s">
        <v>1057</v>
      </c>
      <c r="B1" s="55" t="s">
        <v>1056</v>
      </c>
      <c r="C1" s="55" t="s">
        <v>1055</v>
      </c>
      <c r="D1" s="55" t="s">
        <v>1054</v>
      </c>
      <c r="E1" s="55" t="s">
        <v>1053</v>
      </c>
      <c r="F1" s="55" t="s">
        <v>1201</v>
      </c>
      <c r="G1" s="55" t="s">
        <v>1052</v>
      </c>
      <c r="H1" s="55" t="s">
        <v>1051</v>
      </c>
      <c r="I1" s="55" t="s">
        <v>1050</v>
      </c>
      <c r="J1" s="55" t="s">
        <v>1049</v>
      </c>
      <c r="K1" s="55" t="s">
        <v>1048</v>
      </c>
    </row>
    <row r="2" spans="1:11" ht="101.5" x14ac:dyDescent="0.35">
      <c r="A2" s="57" t="s">
        <v>1047</v>
      </c>
      <c r="B2" s="58" t="s">
        <v>1021</v>
      </c>
      <c r="C2" s="58" t="s">
        <v>1020</v>
      </c>
      <c r="D2" s="57" t="s">
        <v>1031</v>
      </c>
      <c r="E2" s="57" t="s">
        <v>1030</v>
      </c>
      <c r="F2" s="57"/>
      <c r="G2" s="57" t="s">
        <v>1037</v>
      </c>
      <c r="H2" s="57" t="s">
        <v>1037</v>
      </c>
      <c r="I2" s="58" t="s">
        <v>1017</v>
      </c>
      <c r="J2" s="62" t="s">
        <v>1046</v>
      </c>
      <c r="K2" s="62" t="s">
        <v>1045</v>
      </c>
    </row>
    <row r="3" spans="1:11" ht="116" x14ac:dyDescent="0.35">
      <c r="A3" s="57" t="s">
        <v>1044</v>
      </c>
      <c r="B3" s="58" t="s">
        <v>1021</v>
      </c>
      <c r="C3" s="58" t="s">
        <v>1020</v>
      </c>
      <c r="D3" s="57" t="s">
        <v>1031</v>
      </c>
      <c r="E3" s="57" t="s">
        <v>1030</v>
      </c>
      <c r="F3" s="57"/>
      <c r="G3" s="57" t="s">
        <v>1037</v>
      </c>
      <c r="H3" s="57" t="s">
        <v>1037</v>
      </c>
      <c r="I3" s="58" t="s">
        <v>1017</v>
      </c>
      <c r="J3" s="62" t="s">
        <v>1043</v>
      </c>
      <c r="K3" s="62" t="s">
        <v>1042</v>
      </c>
    </row>
    <row r="4" spans="1:11" ht="287.25" customHeight="1" x14ac:dyDescent="0.35">
      <c r="A4" s="57" t="s">
        <v>1041</v>
      </c>
      <c r="B4" s="58" t="s">
        <v>1021</v>
      </c>
      <c r="C4" s="58" t="s">
        <v>1020</v>
      </c>
      <c r="D4" s="57" t="s">
        <v>1031</v>
      </c>
      <c r="E4" s="57" t="s">
        <v>1030</v>
      </c>
      <c r="F4" s="57"/>
      <c r="G4" s="57" t="s">
        <v>1029</v>
      </c>
      <c r="H4" s="57" t="s">
        <v>1028</v>
      </c>
      <c r="I4" s="58" t="s">
        <v>1017</v>
      </c>
      <c r="J4" s="62" t="s">
        <v>1040</v>
      </c>
      <c r="K4" s="62" t="s">
        <v>1039</v>
      </c>
    </row>
    <row r="5" spans="1:11" ht="182.25" customHeight="1" x14ac:dyDescent="0.35">
      <c r="A5" s="57" t="s">
        <v>1038</v>
      </c>
      <c r="B5" s="58" t="s">
        <v>1021</v>
      </c>
      <c r="C5" s="58" t="s">
        <v>1020</v>
      </c>
      <c r="D5" s="57" t="s">
        <v>1037</v>
      </c>
      <c r="E5" s="57" t="s">
        <v>1037</v>
      </c>
      <c r="F5" s="57"/>
      <c r="G5" s="58" t="s">
        <v>1036</v>
      </c>
      <c r="H5" s="58" t="s">
        <v>1035</v>
      </c>
      <c r="I5" s="58" t="s">
        <v>1017</v>
      </c>
      <c r="J5" s="62" t="s">
        <v>1034</v>
      </c>
      <c r="K5" s="62" t="s">
        <v>1033</v>
      </c>
    </row>
    <row r="6" spans="1:11" ht="116" x14ac:dyDescent="0.35">
      <c r="A6" s="57" t="s">
        <v>1032</v>
      </c>
      <c r="B6" s="58" t="s">
        <v>1021</v>
      </c>
      <c r="C6" s="58" t="s">
        <v>1020</v>
      </c>
      <c r="D6" s="57" t="s">
        <v>1031</v>
      </c>
      <c r="E6" s="57" t="s">
        <v>1030</v>
      </c>
      <c r="F6" s="57"/>
      <c r="G6" s="57" t="s">
        <v>1029</v>
      </c>
      <c r="H6" s="57" t="s">
        <v>1028</v>
      </c>
      <c r="I6" s="58" t="s">
        <v>1017</v>
      </c>
      <c r="J6" s="63" t="s">
        <v>1027</v>
      </c>
      <c r="K6" s="62" t="s">
        <v>1026</v>
      </c>
    </row>
    <row r="7" spans="1:11" ht="116" x14ac:dyDescent="0.35">
      <c r="A7" s="57" t="s">
        <v>1025</v>
      </c>
      <c r="B7" s="58" t="s">
        <v>1021</v>
      </c>
      <c r="C7" s="58" t="s">
        <v>1020</v>
      </c>
      <c r="G7" s="57" t="s">
        <v>1019</v>
      </c>
      <c r="H7" s="57" t="s">
        <v>1018</v>
      </c>
      <c r="I7" s="58" t="s">
        <v>1017</v>
      </c>
      <c r="J7" s="62" t="s">
        <v>1024</v>
      </c>
      <c r="K7" s="62" t="s">
        <v>1023</v>
      </c>
    </row>
    <row r="8" spans="1:11" ht="116" x14ac:dyDescent="0.35">
      <c r="A8" s="57" t="s">
        <v>1022</v>
      </c>
      <c r="B8" s="58" t="s">
        <v>1021</v>
      </c>
      <c r="C8" s="58" t="s">
        <v>1020</v>
      </c>
      <c r="G8" s="57" t="s">
        <v>1019</v>
      </c>
      <c r="H8" s="57" t="s">
        <v>1018</v>
      </c>
      <c r="I8" s="58" t="s">
        <v>1017</v>
      </c>
      <c r="J8" s="62" t="s">
        <v>1016</v>
      </c>
      <c r="K8" s="62" t="s">
        <v>1015</v>
      </c>
    </row>
    <row r="9" spans="1:11" ht="101.5" x14ac:dyDescent="0.35">
      <c r="A9" s="57" t="s">
        <v>1197</v>
      </c>
      <c r="B9" s="58" t="s">
        <v>1021</v>
      </c>
      <c r="C9" s="58" t="s">
        <v>1020</v>
      </c>
      <c r="F9" s="76" t="s">
        <v>1198</v>
      </c>
      <c r="G9" s="57"/>
      <c r="H9" s="57"/>
      <c r="I9" s="58" t="s">
        <v>1017</v>
      </c>
      <c r="J9" s="62" t="s">
        <v>1199</v>
      </c>
      <c r="K9" s="62" t="s">
        <v>1200</v>
      </c>
    </row>
    <row r="10" spans="1:11" ht="116" x14ac:dyDescent="0.35">
      <c r="A10" s="57" t="s">
        <v>1214</v>
      </c>
      <c r="B10" s="58" t="s">
        <v>1021</v>
      </c>
      <c r="C10" s="58" t="s">
        <v>1020</v>
      </c>
      <c r="F10" s="76" t="s">
        <v>1198</v>
      </c>
      <c r="G10" s="57"/>
      <c r="H10" s="57"/>
      <c r="I10" s="58" t="s">
        <v>1017</v>
      </c>
      <c r="J10" s="62" t="s">
        <v>1215</v>
      </c>
      <c r="K10" s="62" t="s">
        <v>1216</v>
      </c>
    </row>
  </sheetData>
  <autoFilter ref="A1:K6" xr:uid="{01DB620F-539F-4826-B518-0DAABF25EEC4}"/>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C4DEB-2DAF-4C72-9709-F22D4E028BF1}">
  <dimension ref="A1:M49"/>
  <sheetViews>
    <sheetView topLeftCell="H23" zoomScale="90" zoomScaleNormal="90" workbookViewId="0">
      <selection activeCell="L32" sqref="L32"/>
    </sheetView>
  </sheetViews>
  <sheetFormatPr defaultColWidth="8.7265625" defaultRowHeight="14.5" x14ac:dyDescent="0.35"/>
  <cols>
    <col min="1" max="1" width="60.7265625" style="53" customWidth="1"/>
    <col min="2" max="2" width="64.81640625" style="54" customWidth="1"/>
    <col min="3" max="3" width="31.7265625" style="54" bestFit="1" customWidth="1"/>
    <col min="4" max="4" width="25.26953125" style="54" bestFit="1" customWidth="1"/>
    <col min="5" max="5" width="23.26953125" style="54" bestFit="1" customWidth="1"/>
    <col min="6" max="6" width="24.26953125" style="54" bestFit="1" customWidth="1"/>
    <col min="7" max="7" width="62.453125" style="53" bestFit="1" customWidth="1"/>
    <col min="8" max="8" width="30.54296875" style="53" customWidth="1"/>
    <col min="9" max="9" width="50.26953125" style="53" bestFit="1" customWidth="1"/>
    <col min="10" max="10" width="47.1796875" style="53" bestFit="1" customWidth="1"/>
    <col min="11" max="12" width="47.1796875" style="56" customWidth="1"/>
    <col min="13" max="13" width="70" style="53" customWidth="1"/>
    <col min="14" max="16384" width="8.7265625" style="53"/>
  </cols>
  <sheetData>
    <row r="1" spans="1:13" x14ac:dyDescent="0.35">
      <c r="A1" s="55" t="s">
        <v>1128</v>
      </c>
      <c r="B1" s="55" t="s">
        <v>1127</v>
      </c>
      <c r="C1" s="55" t="s">
        <v>1126</v>
      </c>
      <c r="D1" s="55" t="s">
        <v>1125</v>
      </c>
      <c r="E1" s="55" t="s">
        <v>1124</v>
      </c>
      <c r="F1" s="55" t="s">
        <v>1123</v>
      </c>
      <c r="G1" s="55" t="s">
        <v>104</v>
      </c>
      <c r="H1" s="55" t="s">
        <v>176</v>
      </c>
      <c r="I1" s="60" t="s">
        <v>1122</v>
      </c>
      <c r="J1" s="60" t="s">
        <v>1121</v>
      </c>
      <c r="K1" s="60" t="s">
        <v>1120</v>
      </c>
      <c r="L1" s="60" t="s">
        <v>1119</v>
      </c>
      <c r="M1" s="60" t="s">
        <v>1048</v>
      </c>
    </row>
    <row r="2" spans="1:13" ht="58" x14ac:dyDescent="0.35">
      <c r="A2" s="61" t="s">
        <v>196</v>
      </c>
      <c r="B2" s="54" t="s">
        <v>1072</v>
      </c>
      <c r="C2" s="58" t="s">
        <v>1065</v>
      </c>
      <c r="D2" s="58" t="s">
        <v>1076</v>
      </c>
      <c r="E2" s="58" t="s">
        <v>1075</v>
      </c>
      <c r="F2" s="73" t="s">
        <v>1037</v>
      </c>
      <c r="G2" s="56" t="s">
        <v>1037</v>
      </c>
      <c r="H2" s="61" t="s">
        <v>1063</v>
      </c>
      <c r="I2" s="54" t="s">
        <v>1062</v>
      </c>
      <c r="J2" s="64" t="s">
        <v>1118</v>
      </c>
      <c r="K2" s="66">
        <v>24964</v>
      </c>
      <c r="L2" s="65" t="s">
        <v>1069</v>
      </c>
      <c r="M2" s="64" t="s">
        <v>1079</v>
      </c>
    </row>
    <row r="3" spans="1:13" ht="58" x14ac:dyDescent="0.35">
      <c r="A3" s="53" t="s">
        <v>1117</v>
      </c>
      <c r="B3" s="54" t="s">
        <v>1072</v>
      </c>
      <c r="C3" s="58" t="s">
        <v>1065</v>
      </c>
      <c r="D3" s="58" t="s">
        <v>1076</v>
      </c>
      <c r="E3" s="58" t="s">
        <v>1075</v>
      </c>
      <c r="F3" s="73" t="s">
        <v>1037</v>
      </c>
      <c r="G3" s="56" t="s">
        <v>1037</v>
      </c>
      <c r="H3" s="61" t="s">
        <v>1063</v>
      </c>
      <c r="I3" s="54" t="s">
        <v>1062</v>
      </c>
      <c r="J3" s="64" t="s">
        <v>1070</v>
      </c>
      <c r="K3" s="66">
        <v>29221</v>
      </c>
      <c r="L3" s="65" t="s">
        <v>1220</v>
      </c>
      <c r="M3" s="64" t="s">
        <v>1079</v>
      </c>
    </row>
    <row r="4" spans="1:13" ht="58" x14ac:dyDescent="0.35">
      <c r="A4" s="53" t="s">
        <v>1116</v>
      </c>
      <c r="B4" s="54" t="s">
        <v>1072</v>
      </c>
      <c r="C4" s="58" t="s">
        <v>1065</v>
      </c>
      <c r="D4" s="58" t="s">
        <v>1076</v>
      </c>
      <c r="E4" s="58" t="s">
        <v>1075</v>
      </c>
      <c r="F4" s="73" t="s">
        <v>1037</v>
      </c>
      <c r="G4" s="56" t="s">
        <v>1037</v>
      </c>
      <c r="H4" s="61" t="s">
        <v>1063</v>
      </c>
      <c r="I4" s="54" t="s">
        <v>1062</v>
      </c>
      <c r="J4" s="64" t="s">
        <v>1070</v>
      </c>
      <c r="K4" s="65">
        <v>0</v>
      </c>
      <c r="L4" s="65">
        <v>1</v>
      </c>
      <c r="M4" s="64" t="s">
        <v>1079</v>
      </c>
    </row>
    <row r="5" spans="1:13" ht="58" x14ac:dyDescent="0.35">
      <c r="A5" s="53" t="s">
        <v>1115</v>
      </c>
      <c r="B5" s="54" t="s">
        <v>1072</v>
      </c>
      <c r="C5" s="58" t="s">
        <v>1065</v>
      </c>
      <c r="D5" s="58" t="s">
        <v>1076</v>
      </c>
      <c r="E5" s="58" t="s">
        <v>1075</v>
      </c>
      <c r="F5" s="73" t="s">
        <v>1037</v>
      </c>
      <c r="G5" s="56" t="s">
        <v>1037</v>
      </c>
      <c r="H5" s="61" t="s">
        <v>1063</v>
      </c>
      <c r="I5" s="54" t="s">
        <v>1062</v>
      </c>
      <c r="J5" s="64" t="s">
        <v>1070</v>
      </c>
      <c r="K5" s="65">
        <v>-0.01</v>
      </c>
      <c r="L5" s="65">
        <v>0.5</v>
      </c>
      <c r="M5" s="64" t="s">
        <v>1079</v>
      </c>
    </row>
    <row r="6" spans="1:13" ht="58" x14ac:dyDescent="0.35">
      <c r="A6" s="53" t="s">
        <v>1114</v>
      </c>
      <c r="B6" s="54" t="s">
        <v>1072</v>
      </c>
      <c r="C6" s="58" t="s">
        <v>1065</v>
      </c>
      <c r="D6" s="58" t="s">
        <v>1076</v>
      </c>
      <c r="E6" s="58" t="s">
        <v>1075</v>
      </c>
      <c r="F6" s="73" t="s">
        <v>1037</v>
      </c>
      <c r="G6" s="56" t="s">
        <v>1037</v>
      </c>
      <c r="H6" s="61" t="s">
        <v>1063</v>
      </c>
      <c r="I6" s="54" t="s">
        <v>1062</v>
      </c>
      <c r="J6" s="64" t="s">
        <v>1070</v>
      </c>
      <c r="K6" s="65">
        <v>-0.15</v>
      </c>
      <c r="L6" s="65">
        <v>0.5</v>
      </c>
      <c r="M6" s="64" t="s">
        <v>1079</v>
      </c>
    </row>
    <row r="7" spans="1:13" ht="58" x14ac:dyDescent="0.35">
      <c r="A7" s="53" t="s">
        <v>1113</v>
      </c>
      <c r="B7" s="54" t="s">
        <v>1072</v>
      </c>
      <c r="C7" s="58" t="s">
        <v>1065</v>
      </c>
      <c r="D7" s="58" t="s">
        <v>1076</v>
      </c>
      <c r="E7" s="58" t="s">
        <v>1075</v>
      </c>
      <c r="F7" s="73" t="s">
        <v>1037</v>
      </c>
      <c r="G7" s="56" t="s">
        <v>1037</v>
      </c>
      <c r="H7" s="61" t="s">
        <v>1063</v>
      </c>
      <c r="I7" s="54" t="s">
        <v>1062</v>
      </c>
      <c r="J7" s="64" t="s">
        <v>1070</v>
      </c>
      <c r="K7" s="66">
        <v>29221</v>
      </c>
      <c r="L7" s="65" t="s">
        <v>1220</v>
      </c>
      <c r="M7" s="64" t="s">
        <v>1079</v>
      </c>
    </row>
    <row r="8" spans="1:13" ht="58" x14ac:dyDescent="0.35">
      <c r="A8" s="53" t="s">
        <v>1112</v>
      </c>
      <c r="B8" s="54" t="s">
        <v>1072</v>
      </c>
      <c r="C8" s="58" t="s">
        <v>1065</v>
      </c>
      <c r="D8" s="58" t="s">
        <v>1076</v>
      </c>
      <c r="E8" s="58" t="s">
        <v>1075</v>
      </c>
      <c r="F8" s="73" t="s">
        <v>1037</v>
      </c>
      <c r="G8" s="56" t="s">
        <v>1037</v>
      </c>
      <c r="H8" s="61" t="s">
        <v>1063</v>
      </c>
      <c r="I8" s="54" t="s">
        <v>1062</v>
      </c>
      <c r="J8" s="64" t="s">
        <v>1070</v>
      </c>
      <c r="K8" s="65">
        <v>0</v>
      </c>
      <c r="L8" s="52">
        <v>5000000000</v>
      </c>
      <c r="M8" s="64" t="s">
        <v>1079</v>
      </c>
    </row>
    <row r="9" spans="1:13" ht="58" x14ac:dyDescent="0.35">
      <c r="A9" s="53" t="s">
        <v>1111</v>
      </c>
      <c r="B9" s="54" t="s">
        <v>1072</v>
      </c>
      <c r="C9" s="58" t="s">
        <v>1065</v>
      </c>
      <c r="D9" s="58" t="s">
        <v>1076</v>
      </c>
      <c r="E9" s="58" t="s">
        <v>1075</v>
      </c>
      <c r="F9" s="73" t="s">
        <v>1037</v>
      </c>
      <c r="G9" s="56" t="s">
        <v>1037</v>
      </c>
      <c r="H9" s="61" t="s">
        <v>1063</v>
      </c>
      <c r="I9" s="54" t="s">
        <v>1062</v>
      </c>
      <c r="J9" s="64" t="s">
        <v>1070</v>
      </c>
      <c r="K9" s="66">
        <v>29221</v>
      </c>
      <c r="L9" s="65" t="s">
        <v>1069</v>
      </c>
      <c r="M9" s="64" t="s">
        <v>1079</v>
      </c>
    </row>
    <row r="10" spans="1:13" ht="58" x14ac:dyDescent="0.35">
      <c r="A10" s="53" t="s">
        <v>1110</v>
      </c>
      <c r="B10" s="54" t="s">
        <v>1072</v>
      </c>
      <c r="C10" s="58" t="s">
        <v>1065</v>
      </c>
      <c r="D10" s="58" t="s">
        <v>1076</v>
      </c>
      <c r="E10" s="58" t="s">
        <v>1075</v>
      </c>
      <c r="F10" s="73" t="s">
        <v>1037</v>
      </c>
      <c r="G10" s="56" t="s">
        <v>1037</v>
      </c>
      <c r="H10" s="61" t="s">
        <v>1063</v>
      </c>
      <c r="I10" s="54" t="s">
        <v>1062</v>
      </c>
      <c r="J10" s="64" t="s">
        <v>1070</v>
      </c>
      <c r="K10" s="65">
        <v>0</v>
      </c>
      <c r="L10" s="52">
        <v>500000000</v>
      </c>
      <c r="M10" s="64" t="s">
        <v>1079</v>
      </c>
    </row>
    <row r="11" spans="1:13" ht="58" x14ac:dyDescent="0.35">
      <c r="A11" s="53" t="s">
        <v>1109</v>
      </c>
      <c r="B11" s="54" t="s">
        <v>1072</v>
      </c>
      <c r="C11" s="58" t="s">
        <v>1065</v>
      </c>
      <c r="D11" s="58" t="s">
        <v>1076</v>
      </c>
      <c r="E11" s="58" t="s">
        <v>1075</v>
      </c>
      <c r="F11" s="73" t="s">
        <v>1037</v>
      </c>
      <c r="G11" s="56" t="s">
        <v>1037</v>
      </c>
      <c r="H11" s="61" t="s">
        <v>1063</v>
      </c>
      <c r="I11" s="54" t="s">
        <v>1062</v>
      </c>
      <c r="J11" s="64" t="s">
        <v>1070</v>
      </c>
      <c r="K11" s="65" t="s">
        <v>1221</v>
      </c>
      <c r="L11" s="65">
        <v>1</v>
      </c>
      <c r="M11" s="64" t="s">
        <v>1068</v>
      </c>
    </row>
    <row r="12" spans="1:13" ht="58" x14ac:dyDescent="0.35">
      <c r="A12" s="53" t="s">
        <v>1108</v>
      </c>
      <c r="B12" s="54" t="s">
        <v>1072</v>
      </c>
      <c r="C12" s="58" t="s">
        <v>1065</v>
      </c>
      <c r="D12" s="58" t="s">
        <v>1076</v>
      </c>
      <c r="E12" s="58" t="s">
        <v>1075</v>
      </c>
      <c r="F12" s="73" t="s">
        <v>1037</v>
      </c>
      <c r="G12" s="56" t="s">
        <v>1037</v>
      </c>
      <c r="H12" s="61" t="s">
        <v>1063</v>
      </c>
      <c r="I12" s="54" t="s">
        <v>1062</v>
      </c>
      <c r="J12" s="64" t="s">
        <v>1070</v>
      </c>
      <c r="K12" s="65" t="s">
        <v>1069</v>
      </c>
      <c r="L12" s="65" t="s">
        <v>1222</v>
      </c>
      <c r="M12" s="64" t="s">
        <v>1068</v>
      </c>
    </row>
    <row r="13" spans="1:13" ht="58" x14ac:dyDescent="0.35">
      <c r="A13" s="53" t="s">
        <v>1107</v>
      </c>
      <c r="B13" s="54" t="s">
        <v>1072</v>
      </c>
      <c r="C13" s="58" t="s">
        <v>1065</v>
      </c>
      <c r="D13" s="58" t="s">
        <v>1076</v>
      </c>
      <c r="E13" s="58" t="s">
        <v>1075</v>
      </c>
      <c r="F13" s="73" t="s">
        <v>1037</v>
      </c>
      <c r="G13" s="56" t="s">
        <v>1037</v>
      </c>
      <c r="H13" s="61" t="s">
        <v>1063</v>
      </c>
      <c r="I13" s="54" t="s">
        <v>1062</v>
      </c>
      <c r="J13" s="64" t="s">
        <v>1070</v>
      </c>
      <c r="K13" s="65">
        <v>0</v>
      </c>
      <c r="L13" s="52">
        <v>500000000</v>
      </c>
      <c r="M13" s="64" t="s">
        <v>1068</v>
      </c>
    </row>
    <row r="14" spans="1:13" ht="58" x14ac:dyDescent="0.35">
      <c r="A14" s="53" t="s">
        <v>1106</v>
      </c>
      <c r="B14" s="54" t="s">
        <v>1072</v>
      </c>
      <c r="C14" s="58" t="s">
        <v>1065</v>
      </c>
      <c r="D14" s="58" t="s">
        <v>1076</v>
      </c>
      <c r="E14" s="58" t="s">
        <v>1075</v>
      </c>
      <c r="F14" s="73" t="s">
        <v>1037</v>
      </c>
      <c r="G14" s="56" t="s">
        <v>1037</v>
      </c>
      <c r="H14" s="61" t="s">
        <v>1063</v>
      </c>
      <c r="I14" s="54" t="s">
        <v>1062</v>
      </c>
      <c r="J14" s="64" t="s">
        <v>1070</v>
      </c>
      <c r="K14" s="66">
        <v>24964</v>
      </c>
      <c r="L14" s="65" t="s">
        <v>1069</v>
      </c>
      <c r="M14" s="64" t="s">
        <v>1068</v>
      </c>
    </row>
    <row r="15" spans="1:13" ht="58" x14ac:dyDescent="0.35">
      <c r="A15" s="53" t="s">
        <v>1105</v>
      </c>
      <c r="B15" s="54" t="s">
        <v>1072</v>
      </c>
      <c r="C15" s="58" t="s">
        <v>1065</v>
      </c>
      <c r="D15" s="58" t="s">
        <v>1076</v>
      </c>
      <c r="E15" s="58" t="s">
        <v>1075</v>
      </c>
      <c r="F15" s="73" t="s">
        <v>1037</v>
      </c>
      <c r="G15" s="56" t="s">
        <v>1037</v>
      </c>
      <c r="H15" s="61" t="s">
        <v>1063</v>
      </c>
      <c r="I15" s="54" t="s">
        <v>1062</v>
      </c>
      <c r="J15" s="64" t="s">
        <v>1070</v>
      </c>
      <c r="K15" s="65">
        <v>0</v>
      </c>
      <c r="L15" s="52">
        <v>500000000</v>
      </c>
      <c r="M15" s="64" t="s">
        <v>1068</v>
      </c>
    </row>
    <row r="16" spans="1:13" ht="58" x14ac:dyDescent="0.35">
      <c r="A16" s="53" t="s">
        <v>1104</v>
      </c>
      <c r="B16" s="54" t="s">
        <v>1072</v>
      </c>
      <c r="C16" s="58" t="s">
        <v>1065</v>
      </c>
      <c r="D16" s="58" t="s">
        <v>1076</v>
      </c>
      <c r="E16" s="58" t="s">
        <v>1075</v>
      </c>
      <c r="F16" s="73" t="s">
        <v>1037</v>
      </c>
      <c r="G16" s="56" t="s">
        <v>1037</v>
      </c>
      <c r="H16" s="61" t="s">
        <v>1063</v>
      </c>
      <c r="I16" s="54" t="s">
        <v>1062</v>
      </c>
      <c r="J16" s="64" t="s">
        <v>1070</v>
      </c>
      <c r="K16" s="65">
        <v>0</v>
      </c>
      <c r="L16" s="52">
        <v>500000000</v>
      </c>
      <c r="M16" s="64" t="s">
        <v>1068</v>
      </c>
    </row>
    <row r="17" spans="1:13" ht="58" x14ac:dyDescent="0.35">
      <c r="A17" s="53" t="s">
        <v>1103</v>
      </c>
      <c r="B17" s="54" t="s">
        <v>1072</v>
      </c>
      <c r="C17" s="58" t="s">
        <v>1065</v>
      </c>
      <c r="D17" s="58" t="s">
        <v>1076</v>
      </c>
      <c r="E17" s="58" t="s">
        <v>1075</v>
      </c>
      <c r="F17" s="73" t="s">
        <v>1037</v>
      </c>
      <c r="G17" s="56" t="s">
        <v>1037</v>
      </c>
      <c r="H17" s="61" t="s">
        <v>1063</v>
      </c>
      <c r="I17" s="54" t="s">
        <v>1062</v>
      </c>
      <c r="J17" s="64" t="s">
        <v>1070</v>
      </c>
      <c r="K17" s="65">
        <v>0</v>
      </c>
      <c r="L17" s="52">
        <v>500000000</v>
      </c>
      <c r="M17" s="64" t="s">
        <v>1068</v>
      </c>
    </row>
    <row r="18" spans="1:13" ht="58" x14ac:dyDescent="0.35">
      <c r="A18" s="53" t="s">
        <v>1102</v>
      </c>
      <c r="B18" s="54" t="s">
        <v>1072</v>
      </c>
      <c r="C18" s="58" t="s">
        <v>1065</v>
      </c>
      <c r="D18" s="58" t="s">
        <v>1076</v>
      </c>
      <c r="E18" s="58" t="s">
        <v>1075</v>
      </c>
      <c r="F18" s="73" t="s">
        <v>1037</v>
      </c>
      <c r="G18" s="56" t="s">
        <v>1037</v>
      </c>
      <c r="H18" s="61" t="s">
        <v>1063</v>
      </c>
      <c r="I18" s="54" t="s">
        <v>1062</v>
      </c>
      <c r="J18" s="64" t="s">
        <v>1070</v>
      </c>
      <c r="K18" s="66">
        <v>29221</v>
      </c>
      <c r="L18" s="65" t="s">
        <v>1069</v>
      </c>
      <c r="M18" s="64" t="s">
        <v>1068</v>
      </c>
    </row>
    <row r="19" spans="1:13" ht="58" x14ac:dyDescent="0.35">
      <c r="A19" s="53" t="s">
        <v>1101</v>
      </c>
      <c r="B19" s="54" t="s">
        <v>1072</v>
      </c>
      <c r="C19" s="58" t="s">
        <v>1065</v>
      </c>
      <c r="D19" s="58" t="s">
        <v>1076</v>
      </c>
      <c r="E19" s="58" t="s">
        <v>1075</v>
      </c>
      <c r="F19" s="73" t="s">
        <v>1037</v>
      </c>
      <c r="G19" s="56" t="s">
        <v>1037</v>
      </c>
      <c r="H19" s="61" t="s">
        <v>1063</v>
      </c>
      <c r="I19" s="54" t="s">
        <v>1062</v>
      </c>
      <c r="J19" s="64" t="s">
        <v>1070</v>
      </c>
      <c r="K19" s="65">
        <v>0</v>
      </c>
      <c r="L19" s="52">
        <v>5000000000</v>
      </c>
      <c r="M19" s="64" t="s">
        <v>1068</v>
      </c>
    </row>
    <row r="20" spans="1:13" ht="58" x14ac:dyDescent="0.35">
      <c r="A20" s="53" t="s">
        <v>1100</v>
      </c>
      <c r="B20" s="54" t="s">
        <v>1072</v>
      </c>
      <c r="C20" s="58" t="s">
        <v>1065</v>
      </c>
      <c r="D20" s="58" t="s">
        <v>1076</v>
      </c>
      <c r="E20" s="58" t="s">
        <v>1075</v>
      </c>
      <c r="F20" s="73" t="s">
        <v>1037</v>
      </c>
      <c r="G20" s="56" t="s">
        <v>1037</v>
      </c>
      <c r="H20" s="61" t="s">
        <v>1063</v>
      </c>
      <c r="I20" s="54" t="s">
        <v>1062</v>
      </c>
      <c r="J20" s="64" t="s">
        <v>1070</v>
      </c>
      <c r="K20" s="52">
        <v>-5000000</v>
      </c>
      <c r="L20" s="52">
        <v>500000000</v>
      </c>
      <c r="M20" s="64" t="s">
        <v>1068</v>
      </c>
    </row>
    <row r="21" spans="1:13" ht="58" x14ac:dyDescent="0.35">
      <c r="A21" s="53" t="s">
        <v>1099</v>
      </c>
      <c r="B21" s="54" t="s">
        <v>1072</v>
      </c>
      <c r="C21" s="58" t="s">
        <v>1065</v>
      </c>
      <c r="D21" s="58" t="s">
        <v>1076</v>
      </c>
      <c r="E21" s="58" t="s">
        <v>1075</v>
      </c>
      <c r="F21" s="73" t="s">
        <v>1037</v>
      </c>
      <c r="G21" s="56" t="s">
        <v>1037</v>
      </c>
      <c r="H21" s="61" t="s">
        <v>1063</v>
      </c>
      <c r="I21" s="54" t="s">
        <v>1062</v>
      </c>
      <c r="J21" s="64" t="s">
        <v>1070</v>
      </c>
      <c r="K21" s="65">
        <v>0</v>
      </c>
      <c r="L21" s="52">
        <v>500000000</v>
      </c>
      <c r="M21" s="64" t="s">
        <v>1068</v>
      </c>
    </row>
    <row r="22" spans="1:13" ht="58" x14ac:dyDescent="0.35">
      <c r="A22" s="53" t="s">
        <v>1098</v>
      </c>
      <c r="B22" s="54" t="s">
        <v>1072</v>
      </c>
      <c r="C22" s="58" t="s">
        <v>1065</v>
      </c>
      <c r="D22" s="58" t="s">
        <v>1076</v>
      </c>
      <c r="E22" s="58" t="s">
        <v>1075</v>
      </c>
      <c r="F22" s="73" t="s">
        <v>1037</v>
      </c>
      <c r="G22" s="58" t="s">
        <v>1097</v>
      </c>
      <c r="H22" s="61" t="s">
        <v>1063</v>
      </c>
      <c r="I22" s="54" t="s">
        <v>1062</v>
      </c>
      <c r="J22" s="64" t="s">
        <v>1070</v>
      </c>
      <c r="K22" s="65">
        <v>0</v>
      </c>
      <c r="L22" s="52">
        <v>500000000</v>
      </c>
      <c r="M22" s="64" t="s">
        <v>1068</v>
      </c>
    </row>
    <row r="23" spans="1:13" ht="58" x14ac:dyDescent="0.35">
      <c r="A23" s="53" t="s">
        <v>1096</v>
      </c>
      <c r="B23" s="54" t="s">
        <v>1072</v>
      </c>
      <c r="C23" s="58" t="s">
        <v>1065</v>
      </c>
      <c r="D23" s="58" t="s">
        <v>1076</v>
      </c>
      <c r="E23" s="58" t="s">
        <v>1075</v>
      </c>
      <c r="F23" s="73" t="s">
        <v>1037</v>
      </c>
      <c r="G23" s="56" t="s">
        <v>1037</v>
      </c>
      <c r="H23" s="61" t="s">
        <v>1063</v>
      </c>
      <c r="I23" s="54" t="s">
        <v>1062</v>
      </c>
      <c r="J23" s="64" t="s">
        <v>1070</v>
      </c>
      <c r="K23" s="65">
        <v>0</v>
      </c>
      <c r="L23" s="52">
        <v>500000000</v>
      </c>
      <c r="M23" s="64" t="s">
        <v>1068</v>
      </c>
    </row>
    <row r="24" spans="1:13" ht="58" x14ac:dyDescent="0.35">
      <c r="A24" s="53" t="s">
        <v>1095</v>
      </c>
      <c r="B24" s="54" t="s">
        <v>1072</v>
      </c>
      <c r="C24" s="58" t="s">
        <v>1065</v>
      </c>
      <c r="D24" s="58" t="s">
        <v>1076</v>
      </c>
      <c r="E24" s="58" t="s">
        <v>1075</v>
      </c>
      <c r="F24" s="73" t="s">
        <v>1037</v>
      </c>
      <c r="G24" s="56" t="s">
        <v>1037</v>
      </c>
      <c r="H24" s="61" t="s">
        <v>1063</v>
      </c>
      <c r="I24" s="54" t="s">
        <v>1062</v>
      </c>
      <c r="J24" s="64" t="s">
        <v>1070</v>
      </c>
      <c r="K24" s="65">
        <v>0</v>
      </c>
      <c r="L24" s="52">
        <v>500000000</v>
      </c>
      <c r="M24" s="64" t="s">
        <v>1068</v>
      </c>
    </row>
    <row r="25" spans="1:13" ht="58" x14ac:dyDescent="0.35">
      <c r="A25" s="53" t="s">
        <v>1094</v>
      </c>
      <c r="B25" s="54" t="s">
        <v>1072</v>
      </c>
      <c r="C25" s="58" t="s">
        <v>1065</v>
      </c>
      <c r="D25" s="58" t="s">
        <v>1076</v>
      </c>
      <c r="E25" s="58" t="s">
        <v>1075</v>
      </c>
      <c r="F25" s="73" t="s">
        <v>1037</v>
      </c>
      <c r="G25" s="56" t="s">
        <v>1037</v>
      </c>
      <c r="H25" s="61" t="s">
        <v>1063</v>
      </c>
      <c r="I25" s="54" t="s">
        <v>1062</v>
      </c>
      <c r="J25" s="64" t="s">
        <v>1070</v>
      </c>
      <c r="K25" s="65">
        <v>0</v>
      </c>
      <c r="L25" s="52">
        <v>500000000</v>
      </c>
      <c r="M25" s="64" t="s">
        <v>1068</v>
      </c>
    </row>
    <row r="26" spans="1:13" ht="58" x14ac:dyDescent="0.35">
      <c r="A26" s="53" t="s">
        <v>1093</v>
      </c>
      <c r="B26" s="54" t="s">
        <v>1072</v>
      </c>
      <c r="C26" s="58" t="s">
        <v>1065</v>
      </c>
      <c r="D26" s="58" t="s">
        <v>1076</v>
      </c>
      <c r="E26" s="58" t="s">
        <v>1075</v>
      </c>
      <c r="F26" s="73" t="s">
        <v>1037</v>
      </c>
      <c r="G26" s="56" t="s">
        <v>1037</v>
      </c>
      <c r="H26" s="61" t="s">
        <v>1063</v>
      </c>
      <c r="I26" s="54" t="s">
        <v>1062</v>
      </c>
      <c r="J26" s="64" t="s">
        <v>1070</v>
      </c>
      <c r="K26" s="66">
        <v>24964</v>
      </c>
      <c r="L26" s="65" t="s">
        <v>1069</v>
      </c>
      <c r="M26" s="64" t="s">
        <v>1068</v>
      </c>
    </row>
    <row r="27" spans="1:13" ht="58" x14ac:dyDescent="0.35">
      <c r="A27" s="53" t="s">
        <v>1092</v>
      </c>
      <c r="B27" s="54" t="s">
        <v>1072</v>
      </c>
      <c r="C27" s="58" t="s">
        <v>1065</v>
      </c>
      <c r="D27" s="58" t="s">
        <v>1076</v>
      </c>
      <c r="E27" s="58" t="s">
        <v>1075</v>
      </c>
      <c r="F27" s="73" t="s">
        <v>1037</v>
      </c>
      <c r="G27" s="56" t="s">
        <v>1037</v>
      </c>
      <c r="H27" s="61" t="s">
        <v>1063</v>
      </c>
      <c r="I27" s="54" t="s">
        <v>1062</v>
      </c>
      <c r="J27" s="64" t="s">
        <v>1070</v>
      </c>
      <c r="K27" s="65">
        <v>0</v>
      </c>
      <c r="L27" s="52">
        <v>300000000</v>
      </c>
      <c r="M27" s="64" t="s">
        <v>1068</v>
      </c>
    </row>
    <row r="28" spans="1:13" ht="58" x14ac:dyDescent="0.35">
      <c r="A28" s="53" t="s">
        <v>1091</v>
      </c>
      <c r="B28" s="54" t="s">
        <v>1072</v>
      </c>
      <c r="C28" s="58" t="s">
        <v>1065</v>
      </c>
      <c r="D28" s="58" t="s">
        <v>1076</v>
      </c>
      <c r="E28" s="58" t="s">
        <v>1075</v>
      </c>
      <c r="F28" s="73" t="s">
        <v>1037</v>
      </c>
      <c r="G28" s="56" t="s">
        <v>1037</v>
      </c>
      <c r="H28" s="61" t="s">
        <v>1063</v>
      </c>
      <c r="I28" s="54" t="s">
        <v>1062</v>
      </c>
      <c r="J28" s="64" t="s">
        <v>1070</v>
      </c>
      <c r="K28" s="66">
        <v>24964</v>
      </c>
      <c r="L28" s="65" t="s">
        <v>1069</v>
      </c>
      <c r="M28" s="64" t="s">
        <v>1068</v>
      </c>
    </row>
    <row r="29" spans="1:13" ht="58" x14ac:dyDescent="0.35">
      <c r="A29" s="53" t="s">
        <v>1090</v>
      </c>
      <c r="B29" s="54" t="s">
        <v>1072</v>
      </c>
      <c r="C29" s="58" t="s">
        <v>1065</v>
      </c>
      <c r="D29" s="58" t="s">
        <v>1076</v>
      </c>
      <c r="E29" s="58" t="s">
        <v>1075</v>
      </c>
      <c r="F29" s="73" t="s">
        <v>1037</v>
      </c>
      <c r="G29" s="56" t="s">
        <v>1037</v>
      </c>
      <c r="H29" s="61" t="s">
        <v>1063</v>
      </c>
      <c r="I29" s="54" t="s">
        <v>1062</v>
      </c>
      <c r="J29" s="64" t="s">
        <v>1070</v>
      </c>
      <c r="K29" s="65">
        <v>0</v>
      </c>
      <c r="L29" s="52">
        <v>500000000</v>
      </c>
      <c r="M29" s="64" t="s">
        <v>1068</v>
      </c>
    </row>
    <row r="30" spans="1:13" ht="58" x14ac:dyDescent="0.35">
      <c r="A30" s="53" t="s">
        <v>1089</v>
      </c>
      <c r="B30" s="54" t="s">
        <v>1072</v>
      </c>
      <c r="C30" s="58" t="s">
        <v>1065</v>
      </c>
      <c r="D30" s="58" t="s">
        <v>1076</v>
      </c>
      <c r="E30" s="58" t="s">
        <v>1075</v>
      </c>
      <c r="F30" s="73" t="s">
        <v>1037</v>
      </c>
      <c r="G30" s="56" t="s">
        <v>1037</v>
      </c>
      <c r="H30" s="61" t="s">
        <v>1063</v>
      </c>
      <c r="I30" s="54" t="s">
        <v>1062</v>
      </c>
      <c r="J30" s="64" t="s">
        <v>1070</v>
      </c>
      <c r="K30" s="52">
        <v>-5000000</v>
      </c>
      <c r="L30" s="52">
        <v>5000000000</v>
      </c>
      <c r="M30" s="64" t="s">
        <v>1068</v>
      </c>
    </row>
    <row r="31" spans="1:13" ht="58" x14ac:dyDescent="0.35">
      <c r="A31" s="53" t="s">
        <v>1088</v>
      </c>
      <c r="B31" s="54" t="s">
        <v>1072</v>
      </c>
      <c r="C31" s="58" t="s">
        <v>1065</v>
      </c>
      <c r="D31" s="58" t="s">
        <v>1076</v>
      </c>
      <c r="E31" s="58" t="s">
        <v>1075</v>
      </c>
      <c r="F31" s="73" t="s">
        <v>1037</v>
      </c>
      <c r="G31" s="56" t="s">
        <v>1037</v>
      </c>
      <c r="H31" s="61" t="s">
        <v>1063</v>
      </c>
      <c r="I31" s="54" t="s">
        <v>1062</v>
      </c>
      <c r="J31" s="64" t="s">
        <v>1070</v>
      </c>
      <c r="K31" s="65">
        <v>0</v>
      </c>
      <c r="L31" s="65">
        <v>40</v>
      </c>
      <c r="M31" s="64" t="s">
        <v>1068</v>
      </c>
    </row>
    <row r="32" spans="1:13" ht="58" x14ac:dyDescent="0.35">
      <c r="A32" s="53" t="s">
        <v>1087</v>
      </c>
      <c r="B32" s="54" t="s">
        <v>1072</v>
      </c>
      <c r="C32" s="58" t="s">
        <v>1065</v>
      </c>
      <c r="D32" s="58" t="s">
        <v>1076</v>
      </c>
      <c r="E32" s="58" t="s">
        <v>1075</v>
      </c>
      <c r="F32" s="73" t="s">
        <v>1037</v>
      </c>
      <c r="G32" s="56" t="s">
        <v>1037</v>
      </c>
      <c r="H32" s="61" t="s">
        <v>1063</v>
      </c>
      <c r="I32" s="54" t="s">
        <v>1062</v>
      </c>
      <c r="J32" s="64" t="s">
        <v>1070</v>
      </c>
      <c r="K32" s="65">
        <v>0</v>
      </c>
      <c r="L32" s="65">
        <v>1.5</v>
      </c>
      <c r="M32" s="64" t="s">
        <v>1068</v>
      </c>
    </row>
    <row r="33" spans="1:13" ht="58" x14ac:dyDescent="0.35">
      <c r="A33" s="53" t="s">
        <v>1086</v>
      </c>
      <c r="B33" s="54" t="s">
        <v>1072</v>
      </c>
      <c r="C33" s="58" t="s">
        <v>1065</v>
      </c>
      <c r="D33" s="58" t="s">
        <v>1076</v>
      </c>
      <c r="E33" s="58" t="s">
        <v>1075</v>
      </c>
      <c r="F33" s="73" t="s">
        <v>1037</v>
      </c>
      <c r="G33" s="56" t="s">
        <v>1037</v>
      </c>
      <c r="H33" s="61" t="s">
        <v>1063</v>
      </c>
      <c r="I33" s="54" t="s">
        <v>1062</v>
      </c>
      <c r="J33" s="64" t="s">
        <v>1070</v>
      </c>
      <c r="K33" s="65">
        <v>0</v>
      </c>
      <c r="L33" s="52">
        <v>500000000</v>
      </c>
      <c r="M33" s="64" t="s">
        <v>1068</v>
      </c>
    </row>
    <row r="34" spans="1:13" ht="58" x14ac:dyDescent="0.35">
      <c r="A34" s="53" t="s">
        <v>1085</v>
      </c>
      <c r="B34" s="54" t="s">
        <v>1072</v>
      </c>
      <c r="C34" s="58" t="s">
        <v>1065</v>
      </c>
      <c r="D34" s="58" t="s">
        <v>1076</v>
      </c>
      <c r="E34" s="58" t="s">
        <v>1075</v>
      </c>
      <c r="F34" s="73" t="s">
        <v>1037</v>
      </c>
      <c r="G34" s="56" t="s">
        <v>1037</v>
      </c>
      <c r="H34" s="61" t="s">
        <v>1063</v>
      </c>
      <c r="I34" s="54" t="s">
        <v>1062</v>
      </c>
      <c r="J34" s="64" t="s">
        <v>1070</v>
      </c>
      <c r="K34" s="65">
        <v>0</v>
      </c>
      <c r="L34" s="65">
        <v>200</v>
      </c>
      <c r="M34" s="64" t="s">
        <v>1068</v>
      </c>
    </row>
    <row r="35" spans="1:13" ht="58" x14ac:dyDescent="0.35">
      <c r="A35" s="53" t="s">
        <v>1084</v>
      </c>
      <c r="B35" s="54" t="s">
        <v>1072</v>
      </c>
      <c r="C35" s="58" t="s">
        <v>1065</v>
      </c>
      <c r="D35" s="73" t="s">
        <v>1037</v>
      </c>
      <c r="E35" s="73" t="s">
        <v>1037</v>
      </c>
      <c r="F35" s="58" t="s">
        <v>1064</v>
      </c>
      <c r="G35" s="56" t="s">
        <v>1037</v>
      </c>
      <c r="H35" s="61" t="s">
        <v>1063</v>
      </c>
      <c r="I35" s="54" t="s">
        <v>1062</v>
      </c>
      <c r="J35" s="64" t="s">
        <v>1070</v>
      </c>
      <c r="K35" s="65">
        <v>0</v>
      </c>
      <c r="L35" s="52">
        <v>500000000</v>
      </c>
      <c r="M35" s="64" t="s">
        <v>1079</v>
      </c>
    </row>
    <row r="36" spans="1:13" ht="58" x14ac:dyDescent="0.35">
      <c r="A36" s="53" t="s">
        <v>1083</v>
      </c>
      <c r="B36" s="54" t="s">
        <v>1072</v>
      </c>
      <c r="C36" s="58" t="s">
        <v>1065</v>
      </c>
      <c r="D36" s="73" t="s">
        <v>1037</v>
      </c>
      <c r="E36" s="73" t="s">
        <v>1037</v>
      </c>
      <c r="F36" s="58" t="s">
        <v>1064</v>
      </c>
      <c r="G36" s="56" t="s">
        <v>1037</v>
      </c>
      <c r="H36" s="61" t="s">
        <v>1063</v>
      </c>
      <c r="I36" s="54" t="s">
        <v>1062</v>
      </c>
      <c r="J36" s="64" t="s">
        <v>1070</v>
      </c>
      <c r="K36" s="66">
        <v>29221</v>
      </c>
      <c r="L36" s="52" t="s">
        <v>1069</v>
      </c>
      <c r="M36" s="64" t="s">
        <v>1079</v>
      </c>
    </row>
    <row r="37" spans="1:13" ht="58" x14ac:dyDescent="0.35">
      <c r="A37" s="53" t="s">
        <v>1082</v>
      </c>
      <c r="B37" s="54" t="s">
        <v>1072</v>
      </c>
      <c r="C37" s="58" t="s">
        <v>1065</v>
      </c>
      <c r="D37" s="73" t="s">
        <v>1037</v>
      </c>
      <c r="E37" s="73" t="s">
        <v>1037</v>
      </c>
      <c r="F37" s="58" t="s">
        <v>1064</v>
      </c>
      <c r="G37" s="56" t="s">
        <v>1037</v>
      </c>
      <c r="H37" s="61" t="s">
        <v>1063</v>
      </c>
      <c r="I37" s="54" t="s">
        <v>1062</v>
      </c>
      <c r="J37" s="64" t="s">
        <v>1070</v>
      </c>
      <c r="K37" s="66">
        <v>36526</v>
      </c>
      <c r="L37" s="52" t="s">
        <v>1223</v>
      </c>
      <c r="M37" s="64" t="s">
        <v>1079</v>
      </c>
    </row>
    <row r="38" spans="1:13" ht="58" x14ac:dyDescent="0.35">
      <c r="A38" s="53" t="s">
        <v>1081</v>
      </c>
      <c r="B38" s="54" t="s">
        <v>1072</v>
      </c>
      <c r="C38" s="58" t="s">
        <v>1065</v>
      </c>
      <c r="D38" s="73" t="s">
        <v>1037</v>
      </c>
      <c r="E38" s="73" t="s">
        <v>1037</v>
      </c>
      <c r="F38" s="58" t="s">
        <v>1064</v>
      </c>
      <c r="G38" s="56" t="s">
        <v>1037</v>
      </c>
      <c r="H38" s="61" t="s">
        <v>1063</v>
      </c>
      <c r="I38" s="54" t="s">
        <v>1062</v>
      </c>
      <c r="J38" s="64" t="s">
        <v>1070</v>
      </c>
      <c r="K38" s="65">
        <v>0</v>
      </c>
      <c r="L38" s="52">
        <v>500000000</v>
      </c>
      <c r="M38" s="64" t="s">
        <v>1079</v>
      </c>
    </row>
    <row r="39" spans="1:13" ht="58" x14ac:dyDescent="0.35">
      <c r="A39" s="53" t="s">
        <v>1080</v>
      </c>
      <c r="B39" s="54" t="s">
        <v>1072</v>
      </c>
      <c r="C39" s="58" t="s">
        <v>1065</v>
      </c>
      <c r="D39" s="73" t="s">
        <v>1037</v>
      </c>
      <c r="E39" s="73" t="s">
        <v>1037</v>
      </c>
      <c r="F39" s="58" t="s">
        <v>1064</v>
      </c>
      <c r="G39" s="56" t="s">
        <v>1037</v>
      </c>
      <c r="H39" s="61" t="s">
        <v>1063</v>
      </c>
      <c r="I39" s="54" t="s">
        <v>1062</v>
      </c>
      <c r="J39" s="64" t="s">
        <v>1070</v>
      </c>
      <c r="K39" s="66">
        <v>29221</v>
      </c>
      <c r="L39" s="52" t="s">
        <v>1069</v>
      </c>
      <c r="M39" s="64" t="s">
        <v>1079</v>
      </c>
    </row>
    <row r="40" spans="1:13" ht="58" x14ac:dyDescent="0.35">
      <c r="A40" s="53" t="s">
        <v>1078</v>
      </c>
      <c r="B40" s="54" t="s">
        <v>1072</v>
      </c>
      <c r="C40" s="58" t="s">
        <v>1065</v>
      </c>
      <c r="D40" s="58" t="s">
        <v>1076</v>
      </c>
      <c r="E40" s="58" t="s">
        <v>1075</v>
      </c>
      <c r="F40" s="58" t="s">
        <v>1064</v>
      </c>
      <c r="G40" s="56" t="s">
        <v>1037</v>
      </c>
      <c r="H40" s="61" t="s">
        <v>1063</v>
      </c>
      <c r="I40" s="54" t="s">
        <v>1062</v>
      </c>
      <c r="J40" s="64" t="s">
        <v>1070</v>
      </c>
      <c r="K40" s="65">
        <v>0</v>
      </c>
      <c r="L40" s="52">
        <v>500000000</v>
      </c>
      <c r="M40" s="64" t="s">
        <v>1068</v>
      </c>
    </row>
    <row r="41" spans="1:13" ht="58" x14ac:dyDescent="0.35">
      <c r="A41" s="53" t="s">
        <v>1077</v>
      </c>
      <c r="B41" s="54" t="s">
        <v>1072</v>
      </c>
      <c r="C41" s="58" t="s">
        <v>1065</v>
      </c>
      <c r="D41" s="58" t="s">
        <v>1076</v>
      </c>
      <c r="E41" s="58" t="s">
        <v>1075</v>
      </c>
      <c r="F41" s="58" t="s">
        <v>1064</v>
      </c>
      <c r="G41" s="56" t="s">
        <v>1037</v>
      </c>
      <c r="H41" s="61" t="s">
        <v>1063</v>
      </c>
      <c r="I41" s="54" t="s">
        <v>1062</v>
      </c>
      <c r="J41" s="64" t="s">
        <v>1070</v>
      </c>
      <c r="K41" s="65">
        <v>0</v>
      </c>
      <c r="L41" s="52">
        <v>500000000</v>
      </c>
      <c r="M41" s="64" t="s">
        <v>1068</v>
      </c>
    </row>
    <row r="42" spans="1:13" ht="43.5" x14ac:dyDescent="0.35">
      <c r="A42" s="53" t="s">
        <v>1074</v>
      </c>
      <c r="B42" s="54" t="s">
        <v>1072</v>
      </c>
      <c r="C42" s="58" t="s">
        <v>1065</v>
      </c>
      <c r="D42" s="73" t="s">
        <v>1037</v>
      </c>
      <c r="E42" s="73" t="s">
        <v>1037</v>
      </c>
      <c r="F42" s="73" t="s">
        <v>1037</v>
      </c>
      <c r="G42" s="58" t="s">
        <v>1071</v>
      </c>
      <c r="H42" s="61" t="s">
        <v>1063</v>
      </c>
      <c r="I42" s="54" t="s">
        <v>1062</v>
      </c>
      <c r="J42" s="64" t="s">
        <v>1070</v>
      </c>
      <c r="K42" s="65">
        <v>0</v>
      </c>
      <c r="L42" s="65">
        <v>1</v>
      </c>
      <c r="M42" s="64" t="s">
        <v>1068</v>
      </c>
    </row>
    <row r="43" spans="1:13" ht="43.5" x14ac:dyDescent="0.35">
      <c r="A43" s="53" t="s">
        <v>1073</v>
      </c>
      <c r="B43" s="54" t="s">
        <v>1072</v>
      </c>
      <c r="C43" s="58" t="s">
        <v>1065</v>
      </c>
      <c r="D43" s="73" t="s">
        <v>1037</v>
      </c>
      <c r="E43" s="73" t="s">
        <v>1037</v>
      </c>
      <c r="F43" s="73" t="s">
        <v>1037</v>
      </c>
      <c r="G43" s="58" t="s">
        <v>1071</v>
      </c>
      <c r="H43" s="61" t="s">
        <v>1063</v>
      </c>
      <c r="I43" s="54" t="s">
        <v>1062</v>
      </c>
      <c r="J43" s="64" t="s">
        <v>1070</v>
      </c>
      <c r="K43" s="66">
        <v>24964</v>
      </c>
      <c r="L43" s="65" t="s">
        <v>1069</v>
      </c>
      <c r="M43" s="64" t="s">
        <v>1068</v>
      </c>
    </row>
    <row r="44" spans="1:13" ht="116" x14ac:dyDescent="0.35">
      <c r="A44" s="53" t="s">
        <v>1067</v>
      </c>
      <c r="B44" s="54" t="s">
        <v>1066</v>
      </c>
      <c r="C44" s="73" t="s">
        <v>1065</v>
      </c>
      <c r="D44" s="73" t="s">
        <v>1037</v>
      </c>
      <c r="E44" s="73" t="s">
        <v>1037</v>
      </c>
      <c r="F44" s="73" t="s">
        <v>1064</v>
      </c>
      <c r="G44" s="56" t="s">
        <v>1037</v>
      </c>
      <c r="H44" s="61" t="s">
        <v>1063</v>
      </c>
      <c r="I44" s="54" t="s">
        <v>1062</v>
      </c>
      <c r="J44" s="64" t="s">
        <v>1061</v>
      </c>
      <c r="K44" s="66" t="s">
        <v>1060</v>
      </c>
      <c r="L44" s="65" t="s">
        <v>1059</v>
      </c>
      <c r="M44" s="64" t="s">
        <v>1058</v>
      </c>
    </row>
    <row r="45" spans="1:13" ht="58" x14ac:dyDescent="0.35">
      <c r="A45" s="53" t="s">
        <v>298</v>
      </c>
      <c r="B45" s="54" t="s">
        <v>1072</v>
      </c>
      <c r="C45" s="73" t="s">
        <v>1065</v>
      </c>
      <c r="D45" s="73" t="s">
        <v>1037</v>
      </c>
      <c r="E45" s="73" t="s">
        <v>1037</v>
      </c>
      <c r="F45" s="73" t="s">
        <v>1064</v>
      </c>
      <c r="G45" s="56"/>
      <c r="H45" s="61" t="s">
        <v>1063</v>
      </c>
      <c r="I45" s="54" t="s">
        <v>1062</v>
      </c>
      <c r="J45" s="64" t="s">
        <v>1140</v>
      </c>
      <c r="K45" s="66" t="s">
        <v>1060</v>
      </c>
      <c r="L45" s="66" t="s">
        <v>1060</v>
      </c>
      <c r="M45" s="64" t="s">
        <v>1079</v>
      </c>
    </row>
    <row r="46" spans="1:13" ht="58" x14ac:dyDescent="0.35">
      <c r="A46" s="53" t="s">
        <v>1147</v>
      </c>
      <c r="B46" s="54" t="s">
        <v>1072</v>
      </c>
      <c r="C46" s="73" t="s">
        <v>1065</v>
      </c>
      <c r="D46" s="73" t="s">
        <v>1076</v>
      </c>
      <c r="E46" s="73" t="s">
        <v>1075</v>
      </c>
      <c r="F46" s="73" t="s">
        <v>1037</v>
      </c>
      <c r="G46" s="56" t="s">
        <v>1037</v>
      </c>
      <c r="H46" s="61" t="s">
        <v>1063</v>
      </c>
      <c r="I46" s="54" t="s">
        <v>1062</v>
      </c>
      <c r="J46" s="64" t="s">
        <v>1148</v>
      </c>
      <c r="K46" s="66" t="s">
        <v>1149</v>
      </c>
      <c r="L46" s="52">
        <v>20000</v>
      </c>
      <c r="M46" s="64" t="s">
        <v>1150</v>
      </c>
    </row>
    <row r="47" spans="1:13" ht="58" x14ac:dyDescent="0.35">
      <c r="A47" s="53" t="s">
        <v>1193</v>
      </c>
      <c r="B47" s="54" t="s">
        <v>1072</v>
      </c>
      <c r="C47" s="73" t="s">
        <v>1065</v>
      </c>
      <c r="D47" s="73" t="s">
        <v>1076</v>
      </c>
      <c r="E47" s="73" t="s">
        <v>1075</v>
      </c>
      <c r="F47" s="73" t="s">
        <v>1037</v>
      </c>
      <c r="G47" s="56" t="s">
        <v>1037</v>
      </c>
      <c r="H47" s="61" t="s">
        <v>1063</v>
      </c>
      <c r="I47" s="54" t="s">
        <v>1062</v>
      </c>
      <c r="J47" s="64" t="s">
        <v>1194</v>
      </c>
      <c r="K47" s="66" t="s">
        <v>1149</v>
      </c>
      <c r="L47" s="52" t="s">
        <v>1149</v>
      </c>
      <c r="M47" s="64" t="s">
        <v>1079</v>
      </c>
    </row>
    <row r="48" spans="1:13" ht="58" x14ac:dyDescent="0.35">
      <c r="A48" s="53" t="s">
        <v>1195</v>
      </c>
      <c r="B48" s="54" t="s">
        <v>1072</v>
      </c>
      <c r="C48" s="73" t="s">
        <v>1065</v>
      </c>
      <c r="D48" s="73" t="s">
        <v>1076</v>
      </c>
      <c r="E48" s="73" t="s">
        <v>1075</v>
      </c>
      <c r="F48" s="73" t="s">
        <v>1037</v>
      </c>
      <c r="G48" s="56" t="s">
        <v>1037</v>
      </c>
      <c r="H48" s="61" t="s">
        <v>1063</v>
      </c>
      <c r="I48" s="54" t="s">
        <v>1062</v>
      </c>
      <c r="J48" s="64" t="s">
        <v>1196</v>
      </c>
      <c r="K48" s="66" t="s">
        <v>1149</v>
      </c>
      <c r="L48" s="52" t="s">
        <v>1149</v>
      </c>
      <c r="M48" s="64" t="s">
        <v>1079</v>
      </c>
    </row>
    <row r="49" spans="1:13" ht="101.5" x14ac:dyDescent="0.35">
      <c r="A49" s="53" t="s">
        <v>1217</v>
      </c>
      <c r="B49" s="54" t="s">
        <v>1149</v>
      </c>
      <c r="C49" s="73" t="s">
        <v>1065</v>
      </c>
      <c r="D49" s="73" t="s">
        <v>1076</v>
      </c>
      <c r="E49" s="73" t="s">
        <v>1075</v>
      </c>
      <c r="F49" s="73" t="s">
        <v>1064</v>
      </c>
      <c r="G49" s="56" t="s">
        <v>1149</v>
      </c>
      <c r="H49" s="61" t="s">
        <v>1063</v>
      </c>
      <c r="I49" s="54" t="s">
        <v>1062</v>
      </c>
      <c r="J49" s="64" t="s">
        <v>1218</v>
      </c>
      <c r="K49" s="66" t="s">
        <v>1149</v>
      </c>
      <c r="L49" s="52" t="s">
        <v>1149</v>
      </c>
      <c r="M49" s="64" t="s">
        <v>1219</v>
      </c>
    </row>
  </sheetData>
  <autoFilter ref="A1:M44" xr:uid="{0BE9B7AE-C6A5-46EF-BC84-F3FDBFB2D5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0F1B1-E61C-43C4-B21F-922C092E1251}">
  <dimension ref="A1:I13"/>
  <sheetViews>
    <sheetView zoomScale="130" zoomScaleNormal="130" workbookViewId="0"/>
  </sheetViews>
  <sheetFormatPr defaultColWidth="8.7265625" defaultRowHeight="14.5" x14ac:dyDescent="0.35"/>
  <cols>
    <col min="1" max="5" width="20" style="53" customWidth="1"/>
    <col min="6" max="7" width="69.1796875" style="53" customWidth="1"/>
    <col min="8" max="8" width="29.54296875" style="53" bestFit="1" customWidth="1"/>
    <col min="9" max="16384" width="8.7265625" style="53"/>
  </cols>
  <sheetData>
    <row r="1" spans="1:9" ht="29" x14ac:dyDescent="0.35">
      <c r="A1" s="3" t="s">
        <v>0</v>
      </c>
      <c r="B1" s="3" t="s">
        <v>318</v>
      </c>
      <c r="C1" s="3" t="s">
        <v>319</v>
      </c>
      <c r="D1" s="3" t="s">
        <v>320</v>
      </c>
      <c r="E1" s="3" t="s">
        <v>321</v>
      </c>
      <c r="F1" s="2" t="s">
        <v>5</v>
      </c>
      <c r="G1" s="2" t="s">
        <v>6</v>
      </c>
      <c r="H1" s="3" t="s">
        <v>1317</v>
      </c>
    </row>
    <row r="2" spans="1:9" ht="101.5" x14ac:dyDescent="0.35">
      <c r="A2" s="31" t="s">
        <v>365</v>
      </c>
      <c r="B2" s="32" t="s">
        <v>8</v>
      </c>
      <c r="C2" s="32" t="s">
        <v>248</v>
      </c>
      <c r="D2" s="32" t="s">
        <v>82</v>
      </c>
      <c r="E2" s="32" t="s">
        <v>290</v>
      </c>
      <c r="F2" s="33" t="s">
        <v>1180</v>
      </c>
      <c r="G2" s="32" t="s">
        <v>366</v>
      </c>
      <c r="H2" s="32" t="s">
        <v>1318</v>
      </c>
    </row>
    <row r="3" spans="1:9" ht="101.5" x14ac:dyDescent="0.35">
      <c r="A3" s="31" t="s">
        <v>419</v>
      </c>
      <c r="B3" s="32" t="s">
        <v>18</v>
      </c>
      <c r="C3" s="32" t="s">
        <v>413</v>
      </c>
      <c r="D3" s="32" t="s">
        <v>82</v>
      </c>
      <c r="E3" s="32" t="s">
        <v>420</v>
      </c>
      <c r="F3" s="74" t="s">
        <v>421</v>
      </c>
      <c r="G3" s="32" t="s">
        <v>422</v>
      </c>
      <c r="H3" s="32" t="s">
        <v>1318</v>
      </c>
    </row>
    <row r="4" spans="1:9" ht="145" x14ac:dyDescent="0.35">
      <c r="A4" s="32" t="s">
        <v>1166</v>
      </c>
      <c r="B4" s="32" t="s">
        <v>8</v>
      </c>
      <c r="C4" s="74" t="s">
        <v>238</v>
      </c>
      <c r="D4" s="74" t="s">
        <v>13</v>
      </c>
      <c r="E4" s="74" t="s">
        <v>284</v>
      </c>
      <c r="F4" s="32" t="s">
        <v>1210</v>
      </c>
      <c r="G4" s="74" t="s">
        <v>1167</v>
      </c>
      <c r="H4" s="106" t="s">
        <v>1319</v>
      </c>
    </row>
    <row r="5" spans="1:9" ht="87" x14ac:dyDescent="0.35">
      <c r="A5" s="32" t="s">
        <v>446</v>
      </c>
      <c r="B5" s="32" t="s">
        <v>9</v>
      </c>
      <c r="C5" s="32" t="s">
        <v>194</v>
      </c>
      <c r="D5" s="32" t="s">
        <v>9</v>
      </c>
      <c r="E5" s="32" t="s">
        <v>194</v>
      </c>
      <c r="F5" s="33" t="s">
        <v>447</v>
      </c>
      <c r="G5" s="32" t="s">
        <v>448</v>
      </c>
      <c r="H5" s="32" t="s">
        <v>1320</v>
      </c>
    </row>
    <row r="6" spans="1:9" ht="87" x14ac:dyDescent="0.35">
      <c r="A6" s="32" t="s">
        <v>451</v>
      </c>
      <c r="B6" s="32" t="s">
        <v>9</v>
      </c>
      <c r="C6" s="32" t="s">
        <v>216</v>
      </c>
      <c r="D6" s="32" t="s">
        <v>9</v>
      </c>
      <c r="E6" s="32" t="s">
        <v>216</v>
      </c>
      <c r="F6" s="32" t="s">
        <v>452</v>
      </c>
      <c r="G6" s="32" t="s">
        <v>453</v>
      </c>
      <c r="H6" s="32" t="s">
        <v>1320</v>
      </c>
    </row>
    <row r="7" spans="1:9" ht="72.5" x14ac:dyDescent="0.35">
      <c r="A7" s="32" t="s">
        <v>454</v>
      </c>
      <c r="B7" s="32" t="s">
        <v>9</v>
      </c>
      <c r="C7" s="32" t="s">
        <v>218</v>
      </c>
      <c r="D7" s="32" t="s">
        <v>9</v>
      </c>
      <c r="E7" s="32" t="s">
        <v>218</v>
      </c>
      <c r="F7" s="32" t="s">
        <v>455</v>
      </c>
      <c r="G7" s="32" t="s">
        <v>456</v>
      </c>
      <c r="H7" s="32" t="s">
        <v>1320</v>
      </c>
    </row>
    <row r="8" spans="1:9" ht="87" x14ac:dyDescent="0.35">
      <c r="A8" s="32" t="s">
        <v>457</v>
      </c>
      <c r="B8" s="32" t="s">
        <v>9</v>
      </c>
      <c r="C8" s="32" t="s">
        <v>220</v>
      </c>
      <c r="D8" s="32" t="s">
        <v>9</v>
      </c>
      <c r="E8" s="32" t="s">
        <v>220</v>
      </c>
      <c r="F8" s="32" t="s">
        <v>458</v>
      </c>
      <c r="G8" s="32" t="s">
        <v>459</v>
      </c>
      <c r="H8" s="32" t="s">
        <v>1320</v>
      </c>
    </row>
    <row r="9" spans="1:9" ht="72.5" x14ac:dyDescent="0.35">
      <c r="A9" s="32" t="s">
        <v>460</v>
      </c>
      <c r="B9" s="32" t="s">
        <v>9</v>
      </c>
      <c r="C9" s="32" t="s">
        <v>230</v>
      </c>
      <c r="D9" s="32" t="s">
        <v>9</v>
      </c>
      <c r="E9" s="32" t="s">
        <v>230</v>
      </c>
      <c r="F9" s="32" t="s">
        <v>461</v>
      </c>
      <c r="G9" s="32" t="s">
        <v>462</v>
      </c>
      <c r="H9" s="32" t="s">
        <v>1320</v>
      </c>
    </row>
    <row r="10" spans="1:9" ht="188.5" x14ac:dyDescent="0.35">
      <c r="A10" s="32" t="s">
        <v>1168</v>
      </c>
      <c r="B10" s="32" t="s">
        <v>75</v>
      </c>
      <c r="C10" s="74" t="s">
        <v>312</v>
      </c>
      <c r="D10" s="74" t="s">
        <v>67</v>
      </c>
      <c r="E10" s="74" t="s">
        <v>314</v>
      </c>
      <c r="F10" s="32" t="s">
        <v>1186</v>
      </c>
      <c r="G10" s="74" t="s">
        <v>1169</v>
      </c>
      <c r="H10" s="106" t="s">
        <v>1374</v>
      </c>
    </row>
    <row r="11" spans="1:9" ht="101.5" x14ac:dyDescent="0.35">
      <c r="A11" s="32" t="s">
        <v>493</v>
      </c>
      <c r="B11" s="32" t="s">
        <v>494</v>
      </c>
      <c r="C11" s="32" t="s">
        <v>495</v>
      </c>
      <c r="D11" s="32" t="s">
        <v>13</v>
      </c>
      <c r="E11" s="32" t="s">
        <v>284</v>
      </c>
      <c r="F11" s="107" t="s">
        <v>496</v>
      </c>
      <c r="G11" s="32" t="s">
        <v>497</v>
      </c>
      <c r="H11" s="32" t="s">
        <v>1318</v>
      </c>
      <c r="I11" s="108"/>
    </row>
    <row r="12" spans="1:9" ht="101.5" x14ac:dyDescent="0.35">
      <c r="A12" s="32" t="s">
        <v>1321</v>
      </c>
      <c r="B12" s="32" t="s">
        <v>67</v>
      </c>
      <c r="C12" s="32" t="s">
        <v>314</v>
      </c>
      <c r="D12" s="32" t="s">
        <v>8</v>
      </c>
      <c r="E12" s="32" t="s">
        <v>238</v>
      </c>
      <c r="F12" s="107" t="s">
        <v>1322</v>
      </c>
      <c r="G12" s="32" t="s">
        <v>1323</v>
      </c>
      <c r="H12" s="32" t="s">
        <v>1324</v>
      </c>
    </row>
    <row r="13" spans="1:9" s="51" customFormat="1" ht="58" x14ac:dyDescent="0.35">
      <c r="A13" s="110" t="s">
        <v>1394</v>
      </c>
      <c r="B13" s="110" t="s">
        <v>8</v>
      </c>
      <c r="C13" s="110" t="s">
        <v>1395</v>
      </c>
      <c r="D13" s="110" t="s">
        <v>82</v>
      </c>
      <c r="E13" s="110" t="s">
        <v>1176</v>
      </c>
      <c r="F13" s="116" t="s">
        <v>1397</v>
      </c>
      <c r="G13" s="110" t="s">
        <v>1396</v>
      </c>
      <c r="H13" s="110" t="s">
        <v>1318</v>
      </c>
    </row>
  </sheetData>
  <conditionalFormatting sqref="F10">
    <cfRule type="expression" dxfId="0" priority="1">
      <formula>$Q4="Disabled"</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3733</TotalTime>
  <Application>Microsoft Excel</Application>
  <DocSecurity>0</DocSecurity>
  <ScaleCrop>false</ScaleCrop>
  <HeadingPairs>
    <vt:vector size="4" baseType="variant">
      <vt:variant>
        <vt:lpstr>Worksheets</vt:lpstr>
      </vt:variant>
      <vt:variant>
        <vt:i4>12</vt:i4>
      </vt:variant>
      <vt:variant>
        <vt:lpstr>Named Ranges</vt:lpstr>
      </vt:variant>
      <vt:variant>
        <vt:i4>361</vt:i4>
      </vt:variant>
    </vt:vector>
  </HeadingPairs>
  <TitlesOfParts>
    <vt:vector size="373" baseType="lpstr">
      <vt:lpstr>Referential integrity</vt:lpstr>
      <vt:lpstr>Completeness - Counterparty</vt:lpstr>
      <vt:lpstr>Completeness - Other data</vt:lpstr>
      <vt:lpstr>Consistency</vt:lpstr>
      <vt:lpstr>Completeness-Credit data_202407</vt:lpstr>
      <vt:lpstr>NBS_Completeness - Other data</vt:lpstr>
      <vt:lpstr>NBS_Consistency</vt:lpstr>
      <vt:lpstr>NBS_Completeness - Other data2</vt:lpstr>
      <vt:lpstr>NBS_Consistency - Counterparty</vt:lpstr>
      <vt:lpstr>NBS_Late_report</vt:lpstr>
      <vt:lpstr>NBS_report-implausibility</vt:lpstr>
      <vt:lpstr>NBS_report-validation_check</vt:lpstr>
      <vt:lpstr>'Completeness - Other data'!_FilterDatabase</vt:lpstr>
      <vt:lpstr>'NBS_Completeness - Other data'!_FilterDatabase</vt:lpstr>
      <vt:lpstr>'NBS_Completeness - Other data2'!_FilterDatabase</vt:lpstr>
      <vt:lpstr>NBS_Consistency!_FilterDatabase</vt:lpstr>
      <vt:lpstr>'Completeness - Other data'!_FilterDatabase_0</vt:lpstr>
      <vt:lpstr>'NBS_Completeness - Other data'!_FilterDatabase_0</vt:lpstr>
      <vt:lpstr>'NBS_Completeness - Other data2'!_FilterDatabase_0</vt:lpstr>
      <vt:lpstr>'Completeness - Other data'!_FilterDatabase_0_0</vt:lpstr>
      <vt:lpstr>'NBS_Completeness - Other data'!_FilterDatabase_0_0</vt:lpstr>
      <vt:lpstr>'NBS_Completeness - Other data2'!_FilterDatabase_0_0</vt:lpstr>
      <vt:lpstr>'Completeness - Other data'!_FilterDatabase_0_0_0</vt:lpstr>
      <vt:lpstr>'NBS_Completeness - Other data'!_FilterDatabase_0_0_0</vt:lpstr>
      <vt:lpstr>'NBS_Completeness - Other data2'!_FilterDatabase_0_0_0</vt:lpstr>
      <vt:lpstr>'Completeness - Other data'!_FilterDatabase_0_0_0_0</vt:lpstr>
      <vt:lpstr>'NBS_Completeness - Other data'!_FilterDatabase_0_0_0_0</vt:lpstr>
      <vt:lpstr>'NBS_Completeness - Other data2'!_FilterDatabase_0_0_0_0</vt:lpstr>
      <vt:lpstr>'Completeness - Other data'!_FilterDatabase_0_0_0_0_0</vt:lpstr>
      <vt:lpstr>'NBS_Completeness - Other data'!_FilterDatabase_0_0_0_0_0</vt:lpstr>
      <vt:lpstr>'NBS_Completeness - Other data2'!_FilterDatabase_0_0_0_0_0</vt:lpstr>
      <vt:lpstr>'Completeness - Other data'!_FilterDatabase_0_0_0_0_0_0</vt:lpstr>
      <vt:lpstr>'NBS_Completeness - Other data'!_FilterDatabase_0_0_0_0_0_0</vt:lpstr>
      <vt:lpstr>'NBS_Completeness - Other data2'!_FilterDatabase_0_0_0_0_0_0</vt:lpstr>
      <vt:lpstr>'Completeness - Other data'!_FilterDatabase_0_0_0_0_0_0_0</vt:lpstr>
      <vt:lpstr>'NBS_Completeness - Other data'!_FilterDatabase_0_0_0_0_0_0_0</vt:lpstr>
      <vt:lpstr>'NBS_Completeness - Other data2'!_FilterDatabase_0_0_0_0_0_0_0</vt:lpstr>
      <vt:lpstr>'Completeness - Other data'!_FilterDatabase_0_0_0_0_0_0_0_0</vt:lpstr>
      <vt:lpstr>'NBS_Completeness - Other data'!_FilterDatabase_0_0_0_0_0_0_0_0</vt:lpstr>
      <vt:lpstr>'NBS_Completeness - Other data2'!_FilterDatabase_0_0_0_0_0_0_0_0</vt:lpstr>
      <vt:lpstr>'Completeness - Other data'!_FilterDatabase_0_0_0_0_0_0_0_0_0</vt:lpstr>
      <vt:lpstr>'NBS_Completeness - Other data'!_FilterDatabase_0_0_0_0_0_0_0_0_0</vt:lpstr>
      <vt:lpstr>'NBS_Completeness - Other data2'!_FilterDatabase_0_0_0_0_0_0_0_0_0</vt:lpstr>
      <vt:lpstr>'Completeness - Other data'!_FilterDatabase_0_0_0_0_0_0_0_0_0_0</vt:lpstr>
      <vt:lpstr>'NBS_Completeness - Other data'!_FilterDatabase_0_0_0_0_0_0_0_0_0_0</vt:lpstr>
      <vt:lpstr>'NBS_Completeness - Other data2'!_FilterDatabase_0_0_0_0_0_0_0_0_0_0</vt:lpstr>
      <vt:lpstr>'Completeness - Other data'!_FilterDatabase_0_0_0_0_0_0_0_0_0_0_0</vt:lpstr>
      <vt:lpstr>'NBS_Completeness - Other data'!_FilterDatabase_0_0_0_0_0_0_0_0_0_0_0</vt:lpstr>
      <vt:lpstr>'NBS_Completeness - Other data2'!_FilterDatabase_0_0_0_0_0_0_0_0_0_0_0</vt:lpstr>
      <vt:lpstr>'Completeness - Other data'!_FilterDatabase_0_0_0_0_0_0_0_0_0_0_0_0</vt:lpstr>
      <vt:lpstr>'NBS_Completeness - Other data'!_FilterDatabase_0_0_0_0_0_0_0_0_0_0_0_0</vt:lpstr>
      <vt:lpstr>'NBS_Completeness - Other data2'!_FilterDatabase_0_0_0_0_0_0_0_0_0_0_0_0</vt:lpstr>
      <vt:lpstr>'Completeness - Other data'!_FilterDatabase_0_0_0_0_0_0_0_0_0_0_0_0_0</vt:lpstr>
      <vt:lpstr>'NBS_Completeness - Other data'!_FilterDatabase_0_0_0_0_0_0_0_0_0_0_0_0_0</vt:lpstr>
      <vt:lpstr>'NBS_Completeness - Other data2'!_FilterDatabase_0_0_0_0_0_0_0_0_0_0_0_0_0</vt:lpstr>
      <vt:lpstr>'Completeness - Other data'!_FilterDatabase_0_0_0_0_0_0_0_0_0_0_0_0_0_0</vt:lpstr>
      <vt:lpstr>'NBS_Completeness - Other data'!_FilterDatabase_0_0_0_0_0_0_0_0_0_0_0_0_0_0</vt:lpstr>
      <vt:lpstr>'NBS_Completeness - Other data2'!_FilterDatabase_0_0_0_0_0_0_0_0_0_0_0_0_0_0</vt:lpstr>
      <vt:lpstr>'Completeness - Other data'!_FilterDatabase_0_0_0_0_0_0_0_0_0_0_0_0_0_0_0</vt:lpstr>
      <vt:lpstr>'NBS_Completeness - Other data'!_FilterDatabase_0_0_0_0_0_0_0_0_0_0_0_0_0_0_0</vt:lpstr>
      <vt:lpstr>'NBS_Completeness - Other data2'!_FilterDatabase_0_0_0_0_0_0_0_0_0_0_0_0_0_0_0</vt:lpstr>
      <vt:lpstr>'Completeness - Other data'!_FilterDatabase_0_0_0_0_0_0_0_0_0_0_0_0_0_0_0_0</vt:lpstr>
      <vt:lpstr>'NBS_Completeness - Other data'!_FilterDatabase_0_0_0_0_0_0_0_0_0_0_0_0_0_0_0_0</vt:lpstr>
      <vt:lpstr>'NBS_Completeness - Other data2'!_FilterDatabase_0_0_0_0_0_0_0_0_0_0_0_0_0_0_0_0</vt:lpstr>
      <vt:lpstr>'Completeness - Other data'!_FilterDatabase_0_0_0_0_0_0_0_0_0_0_0_0_0_0_0_0_0</vt:lpstr>
      <vt:lpstr>'NBS_Completeness - Other data'!_FilterDatabase_0_0_0_0_0_0_0_0_0_0_0_0_0_0_0_0_0</vt:lpstr>
      <vt:lpstr>'NBS_Completeness - Other data2'!_FilterDatabase_0_0_0_0_0_0_0_0_0_0_0_0_0_0_0_0_0</vt:lpstr>
      <vt:lpstr>'Completeness - Other data'!_FilterDatabase_0_0_0_0_0_0_0_0_0_0_0_0_0_0_0_0_0_0</vt:lpstr>
      <vt:lpstr>'NBS_Completeness - Other data'!_FilterDatabase_0_0_0_0_0_0_0_0_0_0_0_0_0_0_0_0_0_0</vt:lpstr>
      <vt:lpstr>'NBS_Completeness - Other data2'!_FilterDatabase_0_0_0_0_0_0_0_0_0_0_0_0_0_0_0_0_0_0</vt:lpstr>
      <vt:lpstr>'Completeness - Other data'!_FilterDatabase_0_0_0_0_0_0_0_0_0_0_0_0_0_0_0_0_0_0_0</vt:lpstr>
      <vt:lpstr>'NBS_Completeness - Other data'!_FilterDatabase_0_0_0_0_0_0_0_0_0_0_0_0_0_0_0_0_0_0_0</vt:lpstr>
      <vt:lpstr>'NBS_Completeness - Other data2'!_FilterDatabase_0_0_0_0_0_0_0_0_0_0_0_0_0_0_0_0_0_0_0</vt:lpstr>
      <vt:lpstr>'Completeness - Other data'!_FilterDatabase_0_0_0_0_0_0_0_0_0_0_0_0_0_0_0_0_0_0_0_0</vt:lpstr>
      <vt:lpstr>'NBS_Completeness - Other data'!_FilterDatabase_0_0_0_0_0_0_0_0_0_0_0_0_0_0_0_0_0_0_0_0</vt:lpstr>
      <vt:lpstr>'NBS_Completeness - Other data2'!_FilterDatabase_0_0_0_0_0_0_0_0_0_0_0_0_0_0_0_0_0_0_0_0</vt:lpstr>
      <vt:lpstr>'Completeness - Other data'!_FilterDatabase_0_0_0_0_0_0_0_0_0_0_0_0_0_0_0_0_0_0_0_0_0</vt:lpstr>
      <vt:lpstr>'NBS_Completeness - Other data'!_FilterDatabase_0_0_0_0_0_0_0_0_0_0_0_0_0_0_0_0_0_0_0_0_0</vt:lpstr>
      <vt:lpstr>'NBS_Completeness - Other data2'!_FilterDatabase_0_0_0_0_0_0_0_0_0_0_0_0_0_0_0_0_0_0_0_0_0</vt:lpstr>
      <vt:lpstr>'Completeness - Other data'!_FilterDatabase_0_0_0_0_0_0_0_0_0_0_0_0_0_0_0_0_0_0_0_0_0_0</vt:lpstr>
      <vt:lpstr>'NBS_Completeness - Other data'!_FilterDatabase_0_0_0_0_0_0_0_0_0_0_0_0_0_0_0_0_0_0_0_0_0_0</vt:lpstr>
      <vt:lpstr>'NBS_Completeness - Other data2'!_FilterDatabase_0_0_0_0_0_0_0_0_0_0_0_0_0_0_0_0_0_0_0_0_0_0</vt:lpstr>
      <vt:lpstr>'Completeness - Other data'!_FilterDatabase_0_0_0_0_0_0_0_0_0_0_0_0_0_0_0_0_0_0_0_0_0_0_0</vt:lpstr>
      <vt:lpstr>'NBS_Completeness - Other data'!_FilterDatabase_0_0_0_0_0_0_0_0_0_0_0_0_0_0_0_0_0_0_0_0_0_0_0</vt:lpstr>
      <vt:lpstr>'NBS_Completeness - Other data2'!_FilterDatabase_0_0_0_0_0_0_0_0_0_0_0_0_0_0_0_0_0_0_0_0_0_0_0</vt:lpstr>
      <vt:lpstr>'Completeness - Other data'!_FilterDatabase_0_0_0_0_0_0_0_0_0_0_0_0_0_0_0_0_0_0_0_0_0_0_0_0</vt:lpstr>
      <vt:lpstr>'NBS_Completeness - Other data'!_FilterDatabase_0_0_0_0_0_0_0_0_0_0_0_0_0_0_0_0_0_0_0_0_0_0_0_0</vt:lpstr>
      <vt:lpstr>'NBS_Completeness - Other data2'!_FilterDatabase_0_0_0_0_0_0_0_0_0_0_0_0_0_0_0_0_0_0_0_0_0_0_0_0</vt:lpstr>
      <vt:lpstr>'Completeness - Other data'!_FilterDatabase_0_0_0_0_0_0_0_0_0_0_0_0_0_0_0_0_0_0_0_0_0_0_0_0_0</vt:lpstr>
      <vt:lpstr>'NBS_Completeness - Other data'!_FilterDatabase_0_0_0_0_0_0_0_0_0_0_0_0_0_0_0_0_0_0_0_0_0_0_0_0_0</vt:lpstr>
      <vt:lpstr>'NBS_Completeness - Other data2'!_FilterDatabase_0_0_0_0_0_0_0_0_0_0_0_0_0_0_0_0_0_0_0_0_0_0_0_0_0</vt:lpstr>
      <vt:lpstr>'Completeness - Other data'!_FilterDatabase_0_0_0_0_0_0_0_0_0_0_0_0_0_0_0_0_0_0_0_0_0_0_0_0_0_0</vt:lpstr>
      <vt:lpstr>'NBS_Completeness - Other data'!_FilterDatabase_0_0_0_0_0_0_0_0_0_0_0_0_0_0_0_0_0_0_0_0_0_0_0_0_0_0</vt:lpstr>
      <vt:lpstr>'NBS_Completeness - Other data2'!_FilterDatabase_0_0_0_0_0_0_0_0_0_0_0_0_0_0_0_0_0_0_0_0_0_0_0_0_0_0</vt:lpstr>
      <vt:lpstr>'Completeness - Other data'!_FilterDatabase_0_0_0_0_0_0_0_0_0_0_0_0_0_0_0_0_0_0_0_0_0_0_0_0_0_0_0</vt:lpstr>
      <vt:lpstr>'NBS_Completeness - Other data'!_FilterDatabase_0_0_0_0_0_0_0_0_0_0_0_0_0_0_0_0_0_0_0_0_0_0_0_0_0_0_0</vt:lpstr>
      <vt:lpstr>'NBS_Completeness - Other data2'!_FilterDatabase_0_0_0_0_0_0_0_0_0_0_0_0_0_0_0_0_0_0_0_0_0_0_0_0_0_0_0</vt:lpstr>
      <vt:lpstr>'Completeness - Other data'!_FilterDatabase_0_0_0_0_0_0_0_0_0_0_0_0_0_0_0_0_0_0_0_0_0_0_0_0_0_0_0_0</vt:lpstr>
      <vt:lpstr>'NBS_Completeness - Other data'!_FilterDatabase_0_0_0_0_0_0_0_0_0_0_0_0_0_0_0_0_0_0_0_0_0_0_0_0_0_0_0_0</vt:lpstr>
      <vt:lpstr>'NBS_Completeness - Other data2'!_FilterDatabase_0_0_0_0_0_0_0_0_0_0_0_0_0_0_0_0_0_0_0_0_0_0_0_0_0_0_0_0</vt:lpstr>
      <vt:lpstr>'Completeness - Other data'!_FilterDatabase_0_0_0_0_0_0_0_0_0_0_0_0_0_0_0_0_0_0_0_0_0_0_0_0_0_0_0_0_0</vt:lpstr>
      <vt:lpstr>'NBS_Completeness - Other data'!_FilterDatabase_0_0_0_0_0_0_0_0_0_0_0_0_0_0_0_0_0_0_0_0_0_0_0_0_0_0_0_0_0</vt:lpstr>
      <vt:lpstr>'NBS_Completeness - Other data2'!_FilterDatabase_0_0_0_0_0_0_0_0_0_0_0_0_0_0_0_0_0_0_0_0_0_0_0_0_0_0_0_0_0</vt:lpstr>
      <vt:lpstr>'Completeness - Other data'!_FilterDatabase_0_0_0_0_0_0_0_0_0_0_0_0_0_0_0_0_0_0_0_0_0_0_0_0_0_0_0_0_0_0</vt:lpstr>
      <vt:lpstr>'NBS_Completeness - Other data'!_FilterDatabase_0_0_0_0_0_0_0_0_0_0_0_0_0_0_0_0_0_0_0_0_0_0_0_0_0_0_0_0_0_0</vt:lpstr>
      <vt:lpstr>'NBS_Completeness - Other data2'!_FilterDatabase_0_0_0_0_0_0_0_0_0_0_0_0_0_0_0_0_0_0_0_0_0_0_0_0_0_0_0_0_0_0</vt:lpstr>
      <vt:lpstr>'Completeness - Other data'!_FilterDatabase_0_0_0_0_0_0_0_0_0_0_0_0_0_0_0_0_0_0_0_0_0_0_0_0_0_0_0_0_0_0_0</vt:lpstr>
      <vt:lpstr>'NBS_Completeness - Other data'!_FilterDatabase_0_0_0_0_0_0_0_0_0_0_0_0_0_0_0_0_0_0_0_0_0_0_0_0_0_0_0_0_0_0_0</vt:lpstr>
      <vt:lpstr>'NBS_Completeness - Other data2'!_FilterDatabase_0_0_0_0_0_0_0_0_0_0_0_0_0_0_0_0_0_0_0_0_0_0_0_0_0_0_0_0_0_0_0</vt:lpstr>
      <vt:lpstr>'Completeness - Other data'!_FilterDatabase_0_0_0_0_0_0_0_0_0_0_0_0_0_0_0_0_0_0_0_0_0_0_0_0_0_0_0_0_0_0_0_0</vt:lpstr>
      <vt:lpstr>'NBS_Completeness - Other data'!_FilterDatabase_0_0_0_0_0_0_0_0_0_0_0_0_0_0_0_0_0_0_0_0_0_0_0_0_0_0_0_0_0_0_0_0</vt:lpstr>
      <vt:lpstr>'NBS_Completeness - Other data2'!_FilterDatabase_0_0_0_0_0_0_0_0_0_0_0_0_0_0_0_0_0_0_0_0_0_0_0_0_0_0_0_0_0_0_0_0</vt:lpstr>
      <vt:lpstr>'Completeness - Other data'!_FilterDatabase_0_0_0_0_0_0_0_0_0_0_0_0_0_0_0_0_0_0_0_0_0_0_0_0_0_0_0_0_0_0_0_0_0</vt:lpstr>
      <vt:lpstr>'NBS_Completeness - Other data'!_FilterDatabase_0_0_0_0_0_0_0_0_0_0_0_0_0_0_0_0_0_0_0_0_0_0_0_0_0_0_0_0_0_0_0_0_0</vt:lpstr>
      <vt:lpstr>'NBS_Completeness - Other data2'!_FilterDatabase_0_0_0_0_0_0_0_0_0_0_0_0_0_0_0_0_0_0_0_0_0_0_0_0_0_0_0_0_0_0_0_0_0</vt:lpstr>
      <vt:lpstr>'Completeness - Other data'!_FilterDatabase_0_0_0_0_0_0_0_0_0_0_0_0_0_0_0_0_0_0_0_0_0_0_0_0_0_0_0_0_0_0_0_0_0_0</vt:lpstr>
      <vt:lpstr>'NBS_Completeness - Other data'!_FilterDatabase_0_0_0_0_0_0_0_0_0_0_0_0_0_0_0_0_0_0_0_0_0_0_0_0_0_0_0_0_0_0_0_0_0_0</vt:lpstr>
      <vt:lpstr>'NBS_Completeness - Other data2'!_FilterDatabase_0_0_0_0_0_0_0_0_0_0_0_0_0_0_0_0_0_0_0_0_0_0_0_0_0_0_0_0_0_0_0_0_0_0</vt:lpstr>
      <vt:lpstr>'Completeness - Other data'!_FilterDatabase_0_0_0_0_0_0_0_0_0_0_0_0_0_0_0_0_0_0_0_0_0_0_0_0_0_0_0_0_0_0_0_0_0_0_0</vt:lpstr>
      <vt:lpstr>'NBS_Completeness - Other data'!_FilterDatabase_0_0_0_0_0_0_0_0_0_0_0_0_0_0_0_0_0_0_0_0_0_0_0_0_0_0_0_0_0_0_0_0_0_0_0</vt:lpstr>
      <vt:lpstr>'NBS_Completeness - Other data2'!_FilterDatabase_0_0_0_0_0_0_0_0_0_0_0_0_0_0_0_0_0_0_0_0_0_0_0_0_0_0_0_0_0_0_0_0_0_0_0</vt:lpstr>
      <vt:lpstr>'Completeness - Other data'!_FilterDatabase_0_0_0_0_0_0_0_0_0_0_0_0_0_0_0_0_0_0_0_0_0_0_0_0_0_0_0_0_0_0_0_0_0_0_0_0</vt:lpstr>
      <vt:lpstr>'NBS_Completeness - Other data'!_FilterDatabase_0_0_0_0_0_0_0_0_0_0_0_0_0_0_0_0_0_0_0_0_0_0_0_0_0_0_0_0_0_0_0_0_0_0_0_0</vt:lpstr>
      <vt:lpstr>'NBS_Completeness - Other data2'!_FilterDatabase_0_0_0_0_0_0_0_0_0_0_0_0_0_0_0_0_0_0_0_0_0_0_0_0_0_0_0_0_0_0_0_0_0_0_0_0</vt:lpstr>
      <vt:lpstr>'Completeness - Other data'!_FilterDatabase_0_0_0_0_0_0_0_0_0_0_0_0_0_0_0_0_0_0_0_0_0_0_0_0_0_0_0_0_0_0_0_0_0_0_0_0_0</vt:lpstr>
      <vt:lpstr>'NBS_Completeness - Other data'!_FilterDatabase_0_0_0_0_0_0_0_0_0_0_0_0_0_0_0_0_0_0_0_0_0_0_0_0_0_0_0_0_0_0_0_0_0_0_0_0_0</vt:lpstr>
      <vt:lpstr>'NBS_Completeness - Other data2'!_FilterDatabase_0_0_0_0_0_0_0_0_0_0_0_0_0_0_0_0_0_0_0_0_0_0_0_0_0_0_0_0_0_0_0_0_0_0_0_0_0</vt:lpstr>
      <vt:lpstr>'Completeness - Other data'!_FilterDatabase_0_0_0_0_0_0_0_0_0_0_0_0_0_0_0_0_0_0_0_0_0_0_0_0_0_0_0_0_0_0_0_0_0_0_0_0_0_0</vt:lpstr>
      <vt:lpstr>'NBS_Completeness - Other data'!_FilterDatabase_0_0_0_0_0_0_0_0_0_0_0_0_0_0_0_0_0_0_0_0_0_0_0_0_0_0_0_0_0_0_0_0_0_0_0_0_0_0</vt:lpstr>
      <vt:lpstr>'NBS_Completeness - Other data2'!_FilterDatabase_0_0_0_0_0_0_0_0_0_0_0_0_0_0_0_0_0_0_0_0_0_0_0_0_0_0_0_0_0_0_0_0_0_0_0_0_0_0</vt:lpstr>
      <vt:lpstr>'Completeness - Other data'!_FilterDatabase_0_0_0_0_0_0_0_0_0_0_0_0_0_0_0_0_0_0_0_0_0_0_0_0_0_0_0_0_0_0_0_0_0_0_0_0_0_0_0</vt:lpstr>
      <vt:lpstr>'NBS_Completeness - Other data'!_FilterDatabase_0_0_0_0_0_0_0_0_0_0_0_0_0_0_0_0_0_0_0_0_0_0_0_0_0_0_0_0_0_0_0_0_0_0_0_0_0_0_0</vt:lpstr>
      <vt:lpstr>'NBS_Completeness - Other data2'!_FilterDatabase_0_0_0_0_0_0_0_0_0_0_0_0_0_0_0_0_0_0_0_0_0_0_0_0_0_0_0_0_0_0_0_0_0_0_0_0_0_0_0</vt:lpstr>
      <vt:lpstr>'Completeness - Other data'!_FilterDatabase_0_0_0_0_0_0_0_0_0_0_0_0_0_0_0_0_0_0_0_0_0_0_0_0_0_0_0_0_0_0_0_0_0_0_0_0_0_0_0_0</vt:lpstr>
      <vt:lpstr>'NBS_Completeness - Other data'!_FilterDatabase_0_0_0_0_0_0_0_0_0_0_0_0_0_0_0_0_0_0_0_0_0_0_0_0_0_0_0_0_0_0_0_0_0_0_0_0_0_0_0_0</vt:lpstr>
      <vt:lpstr>'NBS_Completeness - Other data2'!_FilterDatabase_0_0_0_0_0_0_0_0_0_0_0_0_0_0_0_0_0_0_0_0_0_0_0_0_0_0_0_0_0_0_0_0_0_0_0_0_0_0_0_0</vt:lpstr>
      <vt:lpstr>'Completeness - Other data'!_FilterDatabase_0_0_0_0_0_0_0_0_0_0_0_0_0_0_0_0_0_0_0_0_0_0_0_0_0_0_0_0_0_0_0_0_0_0_0_0_0_0_0_0_0</vt:lpstr>
      <vt:lpstr>'NBS_Completeness - Other data'!_FilterDatabase_0_0_0_0_0_0_0_0_0_0_0_0_0_0_0_0_0_0_0_0_0_0_0_0_0_0_0_0_0_0_0_0_0_0_0_0_0_0_0_0_0</vt:lpstr>
      <vt:lpstr>'NBS_Completeness - Other data2'!_FilterDatabase_0_0_0_0_0_0_0_0_0_0_0_0_0_0_0_0_0_0_0_0_0_0_0_0_0_0_0_0_0_0_0_0_0_0_0_0_0_0_0_0_0</vt:lpstr>
      <vt:lpstr>'Completeness - Other data'!_FilterDatabase_0_0_0_0_0_0_0_0_0_0_0_0_0_0_0_0_0_0_0_0_0_0_0_0_0_0_0_0_0_0_0_0_0_0_0_0_0_0_0_0_0_0</vt:lpstr>
      <vt:lpstr>'NBS_Completeness - Other data'!_FilterDatabase_0_0_0_0_0_0_0_0_0_0_0_0_0_0_0_0_0_0_0_0_0_0_0_0_0_0_0_0_0_0_0_0_0_0_0_0_0_0_0_0_0_0</vt:lpstr>
      <vt:lpstr>'NBS_Completeness - Other data2'!_FilterDatabase_0_0_0_0_0_0_0_0_0_0_0_0_0_0_0_0_0_0_0_0_0_0_0_0_0_0_0_0_0_0_0_0_0_0_0_0_0_0_0_0_0_0</vt:lpstr>
      <vt:lpstr>'Completeness - Other data'!_FilterDatabase_0_0_0_0_0_0_0_0_0_0_0_0_0_0_0_0_0_0_0_0_0_0_0_0_0_0_0_0_0_0_0_0_0_0_0_0_0_0_0_0_0_0_0</vt:lpstr>
      <vt:lpstr>'NBS_Completeness - Other data'!_FilterDatabase_0_0_0_0_0_0_0_0_0_0_0_0_0_0_0_0_0_0_0_0_0_0_0_0_0_0_0_0_0_0_0_0_0_0_0_0_0_0_0_0_0_0_0</vt:lpstr>
      <vt:lpstr>'NBS_Completeness - Other data2'!_FilterDatabase_0_0_0_0_0_0_0_0_0_0_0_0_0_0_0_0_0_0_0_0_0_0_0_0_0_0_0_0_0_0_0_0_0_0_0_0_0_0_0_0_0_0_0</vt:lpstr>
      <vt:lpstr>'Completeness - Other data'!_FilterDatabase_0_0_0_0_0_0_0_0_0_0_0_0_0_0_0_0_0_0_0_0_0_0_0_0_0_0_0_0_0_0_0_0_0_0_0_0_0_0_0_0_0_0_0_0</vt:lpstr>
      <vt:lpstr>'NBS_Completeness - Other data'!_FilterDatabase_0_0_0_0_0_0_0_0_0_0_0_0_0_0_0_0_0_0_0_0_0_0_0_0_0_0_0_0_0_0_0_0_0_0_0_0_0_0_0_0_0_0_0_0</vt:lpstr>
      <vt:lpstr>'NBS_Completeness - Other data2'!_FilterDatabase_0_0_0_0_0_0_0_0_0_0_0_0_0_0_0_0_0_0_0_0_0_0_0_0_0_0_0_0_0_0_0_0_0_0_0_0_0_0_0_0_0_0_0_0</vt:lpstr>
      <vt:lpstr>'Completeness - Other data'!_FilterDatabase_0_0_0_0_0_0_0_0_0_0_0_0_0_0_0_0_0_0_0_0_0_0_0_0_0_0_0_0_0_0_0_0_0_0_0_0_0_0_0_0_0_0_0_0_0</vt:lpstr>
      <vt:lpstr>'NBS_Completeness - Other data'!_FilterDatabase_0_0_0_0_0_0_0_0_0_0_0_0_0_0_0_0_0_0_0_0_0_0_0_0_0_0_0_0_0_0_0_0_0_0_0_0_0_0_0_0_0_0_0_0_0</vt:lpstr>
      <vt:lpstr>'NBS_Completeness - Other data2'!_FilterDatabase_0_0_0_0_0_0_0_0_0_0_0_0_0_0_0_0_0_0_0_0_0_0_0_0_0_0_0_0_0_0_0_0_0_0_0_0_0_0_0_0_0_0_0_0_0</vt:lpstr>
      <vt:lpstr>'Completeness - Other data'!_FilterDatabase_0_0_0_0_0_0_0_0_0_0_0_0_0_0_0_0_0_0_0_0_0_0_0_0_0_0_0_0_0_0_0_0_0_0_0_0_0_0_0_0_0_0_0_0_0_0</vt:lpstr>
      <vt:lpstr>'NBS_Completeness - Other data'!_FilterDatabase_0_0_0_0_0_0_0_0_0_0_0_0_0_0_0_0_0_0_0_0_0_0_0_0_0_0_0_0_0_0_0_0_0_0_0_0_0_0_0_0_0_0_0_0_0_0</vt:lpstr>
      <vt:lpstr>'NBS_Completeness - Other data2'!_FilterDatabase_0_0_0_0_0_0_0_0_0_0_0_0_0_0_0_0_0_0_0_0_0_0_0_0_0_0_0_0_0_0_0_0_0_0_0_0_0_0_0_0_0_0_0_0_0_0</vt:lpstr>
      <vt:lpstr>'Completeness - Other data'!_FilterDatabase_0_0_0_0_0_0_0_0_0_0_0_0_0_0_0_0_0_0_0_0_0_0_0_0_0_0_0_0_0_0_0_0_0_0_0_0_0_0_0_0_0_0_0_0_0_0_0</vt:lpstr>
      <vt:lpstr>'NBS_Completeness - Other data'!_FilterDatabase_0_0_0_0_0_0_0_0_0_0_0_0_0_0_0_0_0_0_0_0_0_0_0_0_0_0_0_0_0_0_0_0_0_0_0_0_0_0_0_0_0_0_0_0_0_0_0</vt:lpstr>
      <vt:lpstr>'NBS_Completeness - Other data2'!_FilterDatabase_0_0_0_0_0_0_0_0_0_0_0_0_0_0_0_0_0_0_0_0_0_0_0_0_0_0_0_0_0_0_0_0_0_0_0_0_0_0_0_0_0_0_0_0_0_0_0</vt:lpstr>
      <vt:lpstr>'Completeness - Other data'!_FilterDatabase_0_0_0_0_0_0_0_0_0_0_0_0_0_0_0_0_0_0_0_0_0_0_0_0_0_0_0_0_0_0_0_0_0_0_0_0_0_0_0_0_0_0_0_0_0_0_0_0</vt:lpstr>
      <vt:lpstr>'NBS_Completeness - Other data'!_FilterDatabase_0_0_0_0_0_0_0_0_0_0_0_0_0_0_0_0_0_0_0_0_0_0_0_0_0_0_0_0_0_0_0_0_0_0_0_0_0_0_0_0_0_0_0_0_0_0_0_0</vt:lpstr>
      <vt:lpstr>'NBS_Completeness - Other data2'!_FilterDatabase_0_0_0_0_0_0_0_0_0_0_0_0_0_0_0_0_0_0_0_0_0_0_0_0_0_0_0_0_0_0_0_0_0_0_0_0_0_0_0_0_0_0_0_0_0_0_0_0</vt:lpstr>
      <vt:lpstr>'Completeness - Other data'!_FilterDatabase_0_0_0_0_0_0_0_0_0_0_0_0_0_0_0_0_0_0_0_0_0_0_0_0_0_0_0_0_0_0_0_0_0_0_0_0_0_0_0_0_0_0_0_0_0_0_0_0_0</vt:lpstr>
      <vt:lpstr>'NBS_Completeness - Other data'!_FilterDatabase_0_0_0_0_0_0_0_0_0_0_0_0_0_0_0_0_0_0_0_0_0_0_0_0_0_0_0_0_0_0_0_0_0_0_0_0_0_0_0_0_0_0_0_0_0_0_0_0_0</vt:lpstr>
      <vt:lpstr>'NBS_Completeness - Other data2'!_FilterDatabase_0_0_0_0_0_0_0_0_0_0_0_0_0_0_0_0_0_0_0_0_0_0_0_0_0_0_0_0_0_0_0_0_0_0_0_0_0_0_0_0_0_0_0_0_0_0_0_0_0</vt:lpstr>
      <vt:lpstr>'Completeness - Other data'!_FilterDatabase_0_0_0_0_0_0_0_0_0_0_0_0_0_0_0_0_0_0_0_0_0_0_0_0_0_0_0_0_0_0_0_0_0_0_0_0_0_0_0_0_0_0_0_0_0_0_0_0_0_0</vt:lpstr>
      <vt:lpstr>'NBS_Completeness - Other data'!_FilterDatabase_0_0_0_0_0_0_0_0_0_0_0_0_0_0_0_0_0_0_0_0_0_0_0_0_0_0_0_0_0_0_0_0_0_0_0_0_0_0_0_0_0_0_0_0_0_0_0_0_0_0</vt:lpstr>
      <vt:lpstr>'NBS_Completeness - Other data2'!_FilterDatabase_0_0_0_0_0_0_0_0_0_0_0_0_0_0_0_0_0_0_0_0_0_0_0_0_0_0_0_0_0_0_0_0_0_0_0_0_0_0_0_0_0_0_0_0_0_0_0_0_0_0</vt:lpstr>
      <vt:lpstr>'Completeness - Other data'!_FilterDatabase_0_0_0_0_0_0_0_0_0_0_0_0_0_0_0_0_0_0_0_0_0_0_0_0_0_0_0_0_0_0_0_0_0_0_0_0_0_0_0_0_0_0_0_0_0_0_0_0_0_0_0</vt:lpstr>
      <vt:lpstr>'NBS_Completeness - Other data'!_FilterDatabase_0_0_0_0_0_0_0_0_0_0_0_0_0_0_0_0_0_0_0_0_0_0_0_0_0_0_0_0_0_0_0_0_0_0_0_0_0_0_0_0_0_0_0_0_0_0_0_0_0_0_0</vt:lpstr>
      <vt:lpstr>'NBS_Completeness - Other data2'!_FilterDatabase_0_0_0_0_0_0_0_0_0_0_0_0_0_0_0_0_0_0_0_0_0_0_0_0_0_0_0_0_0_0_0_0_0_0_0_0_0_0_0_0_0_0_0_0_0_0_0_0_0_0_0</vt:lpstr>
      <vt:lpstr>'Completeness - Other data'!_FilterDatabase_0_0_0_0_0_0_0_0_0_0_0_0_0_0_0_0_0_0_0_0_0_0_0_0_0_0_0_0_0_0_0_0_0_0_0_0_0_0_0_0_0_0_0_0_0_0_0_0_0_0_0_0</vt:lpstr>
      <vt:lpstr>'NBS_Completeness - Other data'!_FilterDatabase_0_0_0_0_0_0_0_0_0_0_0_0_0_0_0_0_0_0_0_0_0_0_0_0_0_0_0_0_0_0_0_0_0_0_0_0_0_0_0_0_0_0_0_0_0_0_0_0_0_0_0_0</vt:lpstr>
      <vt:lpstr>'NBS_Completeness - Other data2'!_FilterDatabase_0_0_0_0_0_0_0_0_0_0_0_0_0_0_0_0_0_0_0_0_0_0_0_0_0_0_0_0_0_0_0_0_0_0_0_0_0_0_0_0_0_0_0_0_0_0_0_0_0_0_0_0</vt:lpstr>
      <vt:lpstr>'Completeness - Other data'!_FilterDatabase_0_0_0_0_0_0_0_0_0_0_0_0_0_0_0_0_0_0_0_0_0_0_0_0_0_0_0_0_0_0_0_0_0_0_0_0_0_0_0_0_0_0_0_0_0_0_0_0_0_0_0_0_0</vt:lpstr>
      <vt:lpstr>'NBS_Completeness - Other data'!_FilterDatabase_0_0_0_0_0_0_0_0_0_0_0_0_0_0_0_0_0_0_0_0_0_0_0_0_0_0_0_0_0_0_0_0_0_0_0_0_0_0_0_0_0_0_0_0_0_0_0_0_0_0_0_0_0</vt:lpstr>
      <vt:lpstr>'NBS_Completeness - Other data2'!_FilterDatabase_0_0_0_0_0_0_0_0_0_0_0_0_0_0_0_0_0_0_0_0_0_0_0_0_0_0_0_0_0_0_0_0_0_0_0_0_0_0_0_0_0_0_0_0_0_0_0_0_0_0_0_0_0</vt:lpstr>
      <vt:lpstr>'Completeness - Other data'!_FilterDatabase_0_0_0_0_0_0_0_0_0_0_0_0_0_0_0_0_0_0_0_0_0_0_0_0_0_0_0_0_0_0_0_0_0_0_0_0_0_0_0_0_0_0_0_0_0_0_0_0_0_0_0_0_0_0</vt:lpstr>
      <vt:lpstr>'NBS_Completeness - Other data'!_FilterDatabase_0_0_0_0_0_0_0_0_0_0_0_0_0_0_0_0_0_0_0_0_0_0_0_0_0_0_0_0_0_0_0_0_0_0_0_0_0_0_0_0_0_0_0_0_0_0_0_0_0_0_0_0_0_0</vt:lpstr>
      <vt:lpstr>'NBS_Completeness - Other data2'!_FilterDatabase_0_0_0_0_0_0_0_0_0_0_0_0_0_0_0_0_0_0_0_0_0_0_0_0_0_0_0_0_0_0_0_0_0_0_0_0_0_0_0_0_0_0_0_0_0_0_0_0_0_0_0_0_0_0</vt:lpstr>
      <vt:lpstr>'Completeness - Other data'!_FilterDatabase_0_0_0_0_0_0_0_0_0_0_0_0_0_0_0_0_0_0_0_0_0_0_0_0_0_0_0_0_0_0_0_0_0_0_0_0_0_0_0_0_0_0_0_0_0_0_0_0_0_0_0_0_0_0_0</vt:lpstr>
      <vt:lpstr>'NBS_Completeness - Other data'!_FilterDatabase_0_0_0_0_0_0_0_0_0_0_0_0_0_0_0_0_0_0_0_0_0_0_0_0_0_0_0_0_0_0_0_0_0_0_0_0_0_0_0_0_0_0_0_0_0_0_0_0_0_0_0_0_0_0_0</vt:lpstr>
      <vt:lpstr>'NBS_Completeness - Other data2'!_FilterDatabase_0_0_0_0_0_0_0_0_0_0_0_0_0_0_0_0_0_0_0_0_0_0_0_0_0_0_0_0_0_0_0_0_0_0_0_0_0_0_0_0_0_0_0_0_0_0_0_0_0_0_0_0_0_0_0</vt:lpstr>
      <vt:lpstr>'Completeness - Other data'!_FilterDatabase_0_0_0_0_0_0_0_0_0_0_0_0_0_0_0_0_0_0_0_0_0_0_0_0_0_0_0_0_0_0_0_0_0_0_0_0_0_0_0_0_0_0_0_0_0_0_0_0_0_0_0_0_0_0_0_0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data2'!_FilterDatabase_0_0_0_0_0_0_0_0_0_0_0_0_0_0_0_0_0_0_0_0_0_0_0_0_0_0_0_0_0_0_0_0_0_0_0_0_0_0_0_0_0_0_0_0_0_0_0_0_0_0_0_0_0_0_0_0_0_0_0_0_0_0_0_0_0_0_0_0_0_0_0_0_0_0_0_0_0_0_0_0_0_0_0_0_0_0_0_0_0_0_0_0_0_0_0_0_0_0_0_0_0_0_0_0_0_0_0_0_0_0_0_0_0_0_0_0</vt:lpstr>
      <vt:lpstr>'Completeness - Other data'!_FilterDatabase_0_0_0_0_0_0_0_0_0_0_0_0_0_0_0_0_0_0_0_0_0_0_0_0_0_0_0_0_0_0_0_0_0_0_0_0_0_0_0_0_0_0_0_0_0_0_0_0_0_0_0_0_0_0_0_0_0_0_0_0_0_0_0_0_0_0_0_0_0_0_0_0_0_0_0_0_0_0_0_0_0_0_0_0_0_0_0_0_0_0_0_0_0_0_0_0_0_0_0_0_0_0_0_0_0_0_0_0_0_0_0_0_0_0_0_0_0</vt:lpstr>
      <vt:lpstr>'NBS_Completeness - Other data'!_FilterDatabase_0_0_0_0_0_0_0_0_0_0_0_0_0_0_0_0_0_0_0_0_0_0_0_0_0_0_0_0_0_0_0_0_0_0_0_0_0_0_0_0_0_0_0_0_0_0_0_0_0_0_0_0_0_0_0_0_0_0_0_0_0_0_0_0_0_0_0_0_0_0_0_0_0_0_0_0_0_0_0_0_0_0_0_0_0_0_0_0_0_0_0_0_0_0_0_0_0_0_0_0_0_0_0_0_0_0_0_0_0_0_0_0_0_0_0_0_0</vt:lpstr>
      <vt:lpstr>'NBS_Completeness - Other data2'!_FilterDatabase_0_0_0_0_0_0_0_0_0_0_0_0_0_0_0_0_0_0_0_0_0_0_0_0_0_0_0_0_0_0_0_0_0_0_0_0_0_0_0_0_0_0_0_0_0_0_0_0_0_0_0_0_0_0_0_0_0_0_0_0_0_0_0_0_0_0_0_0_0_0_0_0_0_0_0_0_0_0_0_0_0_0_0_0_0_0_0_0_0_0_0_0_0_0_0_0_0_0_0_0_0_0_0_0_0_0_0_0_0_0_0_0_0_0_0_0_0</vt:lpstr>
      <vt:lpstr>'NBS_Completeness - Other data'!fff</vt:lpstr>
      <vt:lpstr>'NBS_Completeness - Other data2'!ggg</vt:lpstr>
      <vt:lpstr>'Completeness - Other data'!sss</vt:lpstr>
      <vt:lpstr>'Completeness - Other data'!www</vt:lpstr>
      <vt:lpstr>'NBS_Completeness - Other data2'!xxx</vt:lpstr>
      <vt:lpstr>'NBS_Completeness - Other data'!yyy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Šoucová Gabriela</cp:lastModifiedBy>
  <cp:revision>414</cp:revision>
  <dcterms:created xsi:type="dcterms:W3CDTF">2017-04-05T17:22:47Z</dcterms:created>
  <dcterms:modified xsi:type="dcterms:W3CDTF">2026-01-29T08:13:58Z</dcterms:modified>
  <dc:language>sk-SK</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European Central Bank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