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205C636A-8914-43F7-872A-FAE777637E1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<sst xmlns="http://schemas.openxmlformats.org/spreadsheetml/2006/main" count="374" uniqueCount="133">
  <si>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</si>
  <si>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</si>
  <si>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</si>
  <si>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</si>
  <si>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</si>
  <si>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</si>
  <si>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</si>
  <si>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</si>
  <si>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</si>
  <si>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</si>
  <si>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</si>
  <si>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</si>
  <si>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</si>
  <si>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</si>
  <si>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</si>
  <si>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</si>
  <si>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</si>
  <si>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</si>
  <si>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</si>
  <si>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</si>
  <si>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</si>
  <si>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</si>
  <si>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</si>
  <si>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</si>
  <si>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</si>
  <si>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</si>
  <si>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</si>
  <si>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</si>
  <si>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</si>
  <si>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</si>
  <si>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</si>
  <si>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</si>
  <si>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</si>
  <si>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</si>
  <si>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</si>
  <si>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</si>
  <si>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</si>
  <si>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</si>
  <si>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</si>
  <si>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</si>
  <si>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</si>
  <si>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</si>
  <si>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</si>
  <si>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</si>
  <si>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</si>
  <si>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</si>
  <si>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</si>
  <si>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</si>
  <si>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</si>
  <si>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</si>
  <si>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</si>
  <si>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</si>
  <si>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</si>
  <si>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</si>
  <si>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</si>
  <si>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</si>
  <si>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</si>
  <si>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</si>
  <si>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</si>
  <si>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</si>
  <si>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</si>
  <si>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</si>
  <si>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</si>
  <si>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</si>
  <si>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</si>
  <si>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</si>
  <si>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</si>
  <si>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</si>
  <si>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</si>
  <si>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</si>
  <si>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</si>
  <si>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</si>
  <si>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</si>
  <si>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</si>
  <si>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</si>
  <si>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</si>
  <si>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</si>
  <si>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</si>
  <si>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</si>
  <si>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</si>
  <si>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</si>
  <si>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</si>
  <si>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</si>
  <si>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</si>
  <si>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</si>
  <si>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</si>
  <si>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</si>
  <si>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</si>
  <si>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</si>
  <si>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</si>
  <si>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</si>
  <si>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</si>
  <si>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</si>
  <si>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</si>
  <si>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</si>
  <si>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</si>
  <si>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</si>
  <si>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</si>
  <si>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</si>
  <si>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</si>
  <si>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</si>
  <si>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</si>
  <si>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</si>
  <si>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</si>
  <si>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</si>
  <si>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</si>
  <si>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</si>
  <si>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</si>
  <si>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</si>
  <si>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</si>
  <si>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</si>
  <si>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</si>
  <si>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</si>
  <si>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</si>
  <si>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</si>
  <si>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</si>
  <si>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</si>
  <si>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</si>
  <si>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</si>
  <si>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</si>
  <si>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</si>
  <si>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</si>
  <si>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</si>
  <si>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</si>
  <si>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</si>
  <si>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</si>
  <si>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</si>
  <si>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</si>
  <si>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</si>
  <si>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</si>
  <si>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</si>
  <si>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31.08.2024</t>
  </si>
  <si>
    <t>Stav ku dňu: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</si>
</sst>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100496344</v>
      </c>
      <c r="D17" s="129">
        <v>92189420</v>
      </c>
      <c r="E17" s="130">
        <v>90275996</v>
      </c>
      <c r="F17" s="131">
        <v>10848065</v>
      </c>
      <c r="G17" s="131">
        <v>1654905</v>
      </c>
      <c r="H17" s="131">
        <v>561561</v>
      </c>
      <c r="I17" s="131">
        <v>1093343</v>
      </c>
      <c r="J17" s="131">
        <v>77773026</v>
      </c>
      <c r="K17" s="131">
        <v>2470</v>
      </c>
      <c r="L17" s="131">
        <v>1233612</v>
      </c>
      <c r="M17" s="131">
        <v>45</v>
      </c>
      <c r="N17" s="131">
        <v>0</v>
      </c>
      <c r="O17" s="131">
        <v>22943468</v>
      </c>
      <c r="P17" s="131">
        <v>53593430</v>
      </c>
      <c r="Q17" s="131">
        <v>51776673</v>
      </c>
      <c r="R17" s="131">
        <v>494023</v>
      </c>
      <c r="S17" s="132">
        <v>1322734</v>
      </c>
      <c r="T17" s="133">
        <v>1913424</v>
      </c>
      <c r="U17" s="131">
        <v>371803</v>
      </c>
      <c r="V17" s="131">
        <v>0</v>
      </c>
      <c r="W17" s="131">
        <v>1541621</v>
      </c>
      <c r="X17" s="131">
        <v>0</v>
      </c>
      <c r="Y17" s="131">
        <v>311670</v>
      </c>
      <c r="Z17" s="131">
        <v>0</v>
      </c>
      <c r="AA17" s="131">
        <v>0</v>
      </c>
      <c r="AB17" s="131">
        <v>1188253</v>
      </c>
      <c r="AC17" s="134">
        <v>41698</v>
      </c>
      <c r="AD17" s="133">
        <v>8306924</v>
      </c>
      <c r="AE17" s="132">
        <v>6680619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97194148</v>
      </c>
      <c r="D18" s="138">
        <v>91990440</v>
      </c>
      <c r="E18" s="139">
        <v>90227358</v>
      </c>
      <c r="F18" s="140">
        <v>10841306</v>
      </c>
      <c r="G18" s="140">
        <v>1654600</v>
      </c>
      <c r="H18" s="140">
        <v>561561</v>
      </c>
      <c r="I18" s="140">
        <v>1093038</v>
      </c>
      <c r="J18" s="140">
        <v>77731453</v>
      </c>
      <c r="K18" s="140">
        <v>2470</v>
      </c>
      <c r="L18" s="140">
        <v>1233612</v>
      </c>
      <c r="M18" s="140">
        <v>45</v>
      </c>
      <c r="N18" s="140">
        <v>0</v>
      </c>
      <c r="O18" s="140">
        <v>22902973</v>
      </c>
      <c r="P18" s="140">
        <v>53592353</v>
      </c>
      <c r="Q18" s="140">
        <v>51775596</v>
      </c>
      <c r="R18" s="140">
        <v>494023</v>
      </c>
      <c r="S18" s="141">
        <v>1322734</v>
      </c>
      <c r="T18" s="139">
        <v>1763082</v>
      </c>
      <c r="U18" s="140">
        <v>289076</v>
      </c>
      <c r="V18" s="140">
        <v>0</v>
      </c>
      <c r="W18" s="140">
        <v>1474006</v>
      </c>
      <c r="X18" s="140">
        <v>0</v>
      </c>
      <c r="Y18" s="140">
        <v>311670</v>
      </c>
      <c r="Z18" s="140">
        <v>0</v>
      </c>
      <c r="AA18" s="140">
        <v>0</v>
      </c>
      <c r="AB18" s="140">
        <v>1120745</v>
      </c>
      <c r="AC18" s="142">
        <v>41591</v>
      </c>
      <c r="AD18" s="143">
        <v>5203707</v>
      </c>
      <c r="AE18" s="144">
        <v>4130228</v>
      </c>
    </row>
    <row r="19" spans="1:31" ht="12" customHeight="1" x14ac:dyDescent="0.2">
      <c r="A19" s="145" t="s">
        <v>58</v>
      </c>
      <c r="B19" s="146">
        <v>3</v>
      </c>
      <c r="C19" s="147">
        <v>20532961</v>
      </c>
      <c r="D19" s="148">
        <v>17274958</v>
      </c>
      <c r="E19" s="149">
        <v>16951716</v>
      </c>
      <c r="F19" s="150">
        <v>10836057</v>
      </c>
      <c r="G19" s="150">
        <v>59502</v>
      </c>
      <c r="H19" s="150">
        <v>17978</v>
      </c>
      <c r="I19" s="150">
        <v>41524</v>
      </c>
      <c r="J19" s="150">
        <v>6056156</v>
      </c>
      <c r="K19" s="150">
        <v>2454</v>
      </c>
      <c r="L19" s="150">
        <v>89850</v>
      </c>
      <c r="M19" s="150">
        <v>15</v>
      </c>
      <c r="N19" s="150">
        <v>0</v>
      </c>
      <c r="O19" s="150">
        <v>5176714</v>
      </c>
      <c r="P19" s="150">
        <v>787123</v>
      </c>
      <c r="Q19" s="150">
        <v>693525</v>
      </c>
      <c r="R19" s="150">
        <v>85083</v>
      </c>
      <c r="S19" s="151">
        <v>8516</v>
      </c>
      <c r="T19" s="149">
        <v>323242</v>
      </c>
      <c r="U19" s="150">
        <v>239076</v>
      </c>
      <c r="V19" s="150">
        <v>0</v>
      </c>
      <c r="W19" s="150">
        <v>84166</v>
      </c>
      <c r="X19" s="150">
        <v>0</v>
      </c>
      <c r="Y19" s="150">
        <v>5000</v>
      </c>
      <c r="Z19" s="150">
        <v>0</v>
      </c>
      <c r="AA19" s="150">
        <v>0</v>
      </c>
      <c r="AB19" s="150">
        <v>73213</v>
      </c>
      <c r="AC19" s="152">
        <v>5953</v>
      </c>
      <c r="AD19" s="149">
        <v>3258003</v>
      </c>
      <c r="AE19" s="153">
        <v>3244029</v>
      </c>
    </row>
    <row r="20" spans="1:31" ht="12" customHeight="1" x14ac:dyDescent="0.2">
      <c r="A20" s="154" t="s">
        <v>44</v>
      </c>
      <c r="B20" s="155">
        <v>4</v>
      </c>
      <c r="C20" s="156">
        <v>6353706</v>
      </c>
      <c r="D20" s="157">
        <v>5029296</v>
      </c>
      <c r="E20" s="158">
        <v>5011048</v>
      </c>
      <c r="F20" s="159">
        <v>0</v>
      </c>
      <c r="G20" s="159">
        <v>45973</v>
      </c>
      <c r="H20" s="159">
        <v>17113</v>
      </c>
      <c r="I20" s="159">
        <v>28860</v>
      </c>
      <c r="J20" s="159">
        <v>4965075</v>
      </c>
      <c r="K20" s="159">
        <v>2454</v>
      </c>
      <c r="L20" s="159">
        <v>78862</v>
      </c>
      <c r="M20" s="159">
        <v>0</v>
      </c>
      <c r="N20" s="159">
        <v>0</v>
      </c>
      <c r="O20" s="159">
        <v>4498117</v>
      </c>
      <c r="P20" s="159">
        <v>385642</v>
      </c>
      <c r="Q20" s="159">
        <v>303847</v>
      </c>
      <c r="R20" s="159">
        <v>78201</v>
      </c>
      <c r="S20" s="160">
        <v>3593</v>
      </c>
      <c r="T20" s="158">
        <v>18248</v>
      </c>
      <c r="U20" s="159">
        <v>2</v>
      </c>
      <c r="V20" s="159">
        <v>0</v>
      </c>
      <c r="W20" s="159">
        <v>18246</v>
      </c>
      <c r="X20" s="159">
        <v>0</v>
      </c>
      <c r="Y20" s="159">
        <v>5000</v>
      </c>
      <c r="Z20" s="159">
        <v>0</v>
      </c>
      <c r="AA20" s="159">
        <v>0</v>
      </c>
      <c r="AB20" s="159">
        <v>7751</v>
      </c>
      <c r="AC20" s="161">
        <v>5495</v>
      </c>
      <c r="AD20" s="158">
        <v>1324410</v>
      </c>
      <c r="AE20" s="162">
        <v>1320408</v>
      </c>
    </row>
    <row r="21" spans="1:31" ht="12" customHeight="1" x14ac:dyDescent="0.2">
      <c r="A21" s="154" t="s">
        <v>45</v>
      </c>
      <c r="B21" s="155">
        <v>5</v>
      </c>
      <c r="C21" s="156">
        <v>385694</v>
      </c>
      <c r="D21" s="157">
        <v>352740</v>
      </c>
      <c r="E21" s="158">
        <v>341831</v>
      </c>
      <c r="F21" s="159">
        <v>0</v>
      </c>
      <c r="G21" s="159">
        <v>3779</v>
      </c>
      <c r="H21" s="159">
        <v>0</v>
      </c>
      <c r="I21" s="159">
        <v>3779</v>
      </c>
      <c r="J21" s="159">
        <v>338053</v>
      </c>
      <c r="K21" s="159">
        <v>0</v>
      </c>
      <c r="L21" s="159">
        <v>3000</v>
      </c>
      <c r="M21" s="159">
        <v>0</v>
      </c>
      <c r="N21" s="159">
        <v>0</v>
      </c>
      <c r="O21" s="159">
        <v>333626</v>
      </c>
      <c r="P21" s="159">
        <v>1427</v>
      </c>
      <c r="Q21" s="159">
        <v>117</v>
      </c>
      <c r="R21" s="159">
        <v>1288</v>
      </c>
      <c r="S21" s="160">
        <v>22</v>
      </c>
      <c r="T21" s="158">
        <v>10908</v>
      </c>
      <c r="U21" s="159">
        <v>0</v>
      </c>
      <c r="V21" s="159">
        <v>0</v>
      </c>
      <c r="W21" s="159">
        <v>10908</v>
      </c>
      <c r="X21" s="159">
        <v>0</v>
      </c>
      <c r="Y21" s="159">
        <v>0</v>
      </c>
      <c r="Z21" s="159">
        <v>0</v>
      </c>
      <c r="AA21" s="159">
        <v>0</v>
      </c>
      <c r="AB21" s="159">
        <v>10908</v>
      </c>
      <c r="AC21" s="161">
        <v>0</v>
      </c>
      <c r="AD21" s="158">
        <v>32954</v>
      </c>
      <c r="AE21" s="162">
        <v>32837</v>
      </c>
    </row>
    <row r="22" spans="1:31" ht="12" customHeight="1" x14ac:dyDescent="0.2">
      <c r="A22" s="154" t="s">
        <v>129</v>
      </c>
      <c r="B22" s="155">
        <v>6</v>
      </c>
      <c r="C22" s="156">
        <v>122231</v>
      </c>
      <c r="D22" s="157">
        <v>78772</v>
      </c>
      <c r="E22" s="158">
        <v>78772</v>
      </c>
      <c r="F22" s="159">
        <v>0</v>
      </c>
      <c r="G22" s="159">
        <v>8053</v>
      </c>
      <c r="H22" s="159">
        <v>0</v>
      </c>
      <c r="I22" s="159">
        <v>8053</v>
      </c>
      <c r="J22" s="159">
        <v>70719</v>
      </c>
      <c r="K22" s="159">
        <v>0</v>
      </c>
      <c r="L22" s="159">
        <v>7922</v>
      </c>
      <c r="M22" s="159">
        <v>0</v>
      </c>
      <c r="N22" s="159">
        <v>0</v>
      </c>
      <c r="O22" s="159">
        <v>61196</v>
      </c>
      <c r="P22" s="159">
        <v>1602</v>
      </c>
      <c r="Q22" s="159">
        <v>1535</v>
      </c>
      <c r="R22" s="159">
        <v>4</v>
      </c>
      <c r="S22" s="160">
        <v>63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43460</v>
      </c>
      <c r="AE22" s="162">
        <v>43460</v>
      </c>
    </row>
    <row r="23" spans="1:31" ht="12" customHeight="1" x14ac:dyDescent="0.2">
      <c r="A23" s="154" t="s">
        <v>47</v>
      </c>
      <c r="B23" s="155">
        <v>7</v>
      </c>
      <c r="C23" s="156">
        <v>19864</v>
      </c>
      <c r="D23" s="157">
        <v>19801</v>
      </c>
      <c r="E23" s="158">
        <v>19801</v>
      </c>
      <c r="F23" s="159"/>
      <c r="G23" s="159"/>
      <c r="H23" s="159"/>
      <c r="I23" s="159"/>
      <c r="J23" s="159">
        <v>19801</v>
      </c>
      <c r="K23" s="159"/>
      <c r="L23" s="159"/>
      <c r="M23" s="159"/>
      <c r="N23" s="159"/>
      <c r="O23" s="159"/>
      <c r="P23" s="159">
        <v>19801</v>
      </c>
      <c r="Q23" s="159">
        <v>19801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63</v>
      </c>
      <c r="AE23" s="162">
        <v>52</v>
      </c>
    </row>
    <row r="24" spans="1:31" ht="12" customHeight="1" x14ac:dyDescent="0.2">
      <c r="A24" s="154" t="s">
        <v>49</v>
      </c>
      <c r="B24" s="155">
        <v>8</v>
      </c>
      <c r="C24" s="156">
        <v>3460</v>
      </c>
      <c r="D24" s="157">
        <v>3460</v>
      </c>
      <c r="E24" s="158">
        <v>3460</v>
      </c>
      <c r="F24" s="159">
        <v>0</v>
      </c>
      <c r="G24" s="159">
        <v>0</v>
      </c>
      <c r="H24" s="159">
        <v>0</v>
      </c>
      <c r="I24" s="159">
        <v>0</v>
      </c>
      <c r="J24" s="159">
        <v>3460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3460</v>
      </c>
      <c r="Q24" s="159">
        <v>3268</v>
      </c>
      <c r="R24" s="159">
        <v>0</v>
      </c>
      <c r="S24" s="160">
        <v>192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109656</v>
      </c>
      <c r="D25" s="157">
        <v>109656</v>
      </c>
      <c r="E25" s="158">
        <v>109656</v>
      </c>
      <c r="F25" s="159">
        <v>0</v>
      </c>
      <c r="G25" s="159">
        <v>0</v>
      </c>
      <c r="H25" s="159">
        <v>0</v>
      </c>
      <c r="I25" s="159">
        <v>0</v>
      </c>
      <c r="J25" s="159">
        <v>109656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109656</v>
      </c>
      <c r="Q25" s="159">
        <v>105134</v>
      </c>
      <c r="R25" s="159">
        <v>0</v>
      </c>
      <c r="S25" s="160">
        <v>4522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24053</v>
      </c>
      <c r="D26" s="157">
        <v>24053</v>
      </c>
      <c r="E26" s="158">
        <v>24053</v>
      </c>
      <c r="F26" s="159">
        <v>0</v>
      </c>
      <c r="G26" s="159">
        <v>394</v>
      </c>
      <c r="H26" s="159">
        <v>0</v>
      </c>
      <c r="I26" s="159">
        <v>394</v>
      </c>
      <c r="J26" s="159">
        <v>23658</v>
      </c>
      <c r="K26" s="159">
        <v>0</v>
      </c>
      <c r="L26" s="159">
        <v>0</v>
      </c>
      <c r="M26" s="159">
        <v>0</v>
      </c>
      <c r="N26" s="159">
        <v>0</v>
      </c>
      <c r="O26" s="159">
        <v>23592</v>
      </c>
      <c r="P26" s="159">
        <v>66</v>
      </c>
      <c r="Q26" s="159">
        <v>11</v>
      </c>
      <c r="R26" s="159">
        <v>55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452537</v>
      </c>
      <c r="D27" s="157">
        <v>312425</v>
      </c>
      <c r="E27" s="158">
        <v>254374</v>
      </c>
      <c r="F27" s="159">
        <v>24</v>
      </c>
      <c r="G27" s="159">
        <v>1257</v>
      </c>
      <c r="H27" s="159">
        <v>819</v>
      </c>
      <c r="I27" s="159">
        <v>439</v>
      </c>
      <c r="J27" s="159">
        <v>253092</v>
      </c>
      <c r="K27" s="159">
        <v>0</v>
      </c>
      <c r="L27" s="159">
        <v>6</v>
      </c>
      <c r="M27" s="159">
        <v>0</v>
      </c>
      <c r="N27" s="159">
        <v>0</v>
      </c>
      <c r="O27" s="159">
        <v>247121</v>
      </c>
      <c r="P27" s="159">
        <v>5966</v>
      </c>
      <c r="Q27" s="159">
        <v>2821</v>
      </c>
      <c r="R27" s="159">
        <v>3059</v>
      </c>
      <c r="S27" s="160">
        <v>86</v>
      </c>
      <c r="T27" s="158">
        <v>58051</v>
      </c>
      <c r="U27" s="159">
        <v>3235</v>
      </c>
      <c r="V27" s="159">
        <v>0</v>
      </c>
      <c r="W27" s="159">
        <v>54816</v>
      </c>
      <c r="X27" s="159">
        <v>0</v>
      </c>
      <c r="Y27" s="159">
        <v>0</v>
      </c>
      <c r="Z27" s="159">
        <v>0</v>
      </c>
      <c r="AA27" s="159">
        <v>0</v>
      </c>
      <c r="AB27" s="159">
        <v>54554</v>
      </c>
      <c r="AC27" s="161">
        <v>262</v>
      </c>
      <c r="AD27" s="158">
        <v>140112</v>
      </c>
      <c r="AE27" s="162">
        <v>130626</v>
      </c>
    </row>
    <row r="28" spans="1:31" ht="12" customHeight="1" x14ac:dyDescent="0.2">
      <c r="A28" s="154" t="s">
        <v>53</v>
      </c>
      <c r="B28" s="155">
        <v>12</v>
      </c>
      <c r="C28" s="156">
        <v>101916</v>
      </c>
      <c r="D28" s="157">
        <v>101646</v>
      </c>
      <c r="E28" s="158">
        <v>101582</v>
      </c>
      <c r="F28" s="159">
        <v>0</v>
      </c>
      <c r="G28" s="159">
        <v>0</v>
      </c>
      <c r="H28" s="159">
        <v>0</v>
      </c>
      <c r="I28" s="159">
        <v>0</v>
      </c>
      <c r="J28" s="159">
        <v>101582</v>
      </c>
      <c r="K28" s="159">
        <v>0</v>
      </c>
      <c r="L28" s="159">
        <v>10</v>
      </c>
      <c r="M28" s="159">
        <v>0</v>
      </c>
      <c r="N28" s="159">
        <v>0</v>
      </c>
      <c r="O28" s="159">
        <v>4432</v>
      </c>
      <c r="P28" s="159">
        <v>97140</v>
      </c>
      <c r="Q28" s="159">
        <v>95856</v>
      </c>
      <c r="R28" s="159">
        <v>1261</v>
      </c>
      <c r="S28" s="160">
        <v>24</v>
      </c>
      <c r="T28" s="158">
        <v>64</v>
      </c>
      <c r="U28" s="159">
        <v>0</v>
      </c>
      <c r="V28" s="159">
        <v>0</v>
      </c>
      <c r="W28" s="159">
        <v>64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61">
        <v>63</v>
      </c>
      <c r="AD28" s="158">
        <v>270</v>
      </c>
      <c r="AE28" s="162">
        <v>137</v>
      </c>
    </row>
    <row r="29" spans="1:31" ht="12" customHeight="1" x14ac:dyDescent="0.2">
      <c r="A29" s="154" t="s">
        <v>54</v>
      </c>
      <c r="B29" s="155">
        <v>13</v>
      </c>
      <c r="C29" s="156">
        <v>171586</v>
      </c>
      <c r="D29" s="157">
        <v>171239</v>
      </c>
      <c r="E29" s="158">
        <v>171107</v>
      </c>
      <c r="F29" s="159">
        <v>0</v>
      </c>
      <c r="G29" s="159">
        <v>46</v>
      </c>
      <c r="H29" s="159">
        <v>46</v>
      </c>
      <c r="I29" s="159">
        <v>0</v>
      </c>
      <c r="J29" s="159">
        <v>171060</v>
      </c>
      <c r="K29" s="159">
        <v>0</v>
      </c>
      <c r="L29" s="159">
        <v>51</v>
      </c>
      <c r="M29" s="159">
        <v>15</v>
      </c>
      <c r="N29" s="159">
        <v>0</v>
      </c>
      <c r="O29" s="159">
        <v>8630</v>
      </c>
      <c r="P29" s="159">
        <v>162365</v>
      </c>
      <c r="Q29" s="159">
        <v>161135</v>
      </c>
      <c r="R29" s="159">
        <v>1215</v>
      </c>
      <c r="S29" s="160">
        <v>14</v>
      </c>
      <c r="T29" s="158">
        <v>132</v>
      </c>
      <c r="U29" s="159">
        <v>0</v>
      </c>
      <c r="V29" s="159">
        <v>0</v>
      </c>
      <c r="W29" s="159">
        <v>132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132</v>
      </c>
      <c r="AD29" s="158">
        <v>347</v>
      </c>
      <c r="AE29" s="162">
        <v>147</v>
      </c>
    </row>
    <row r="30" spans="1:31" ht="12" customHeight="1" x14ac:dyDescent="0.2">
      <c r="A30" s="154" t="s">
        <v>55</v>
      </c>
      <c r="B30" s="155">
        <v>14</v>
      </c>
      <c r="C30" s="156">
        <v>1000</v>
      </c>
      <c r="D30" s="157">
        <v>0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0</v>
      </c>
      <c r="U30" s="159">
        <v>0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61">
        <v>0</v>
      </c>
      <c r="AD30" s="158">
        <v>1000</v>
      </c>
      <c r="AE30" s="162">
        <v>1000</v>
      </c>
    </row>
    <row r="31" spans="1:31" ht="12" customHeight="1" x14ac:dyDescent="0.2">
      <c r="A31" s="154" t="s">
        <v>56</v>
      </c>
      <c r="B31" s="155">
        <v>15</v>
      </c>
      <c r="C31" s="156">
        <v>12787258</v>
      </c>
      <c r="D31" s="157">
        <v>11071871</v>
      </c>
      <c r="E31" s="158">
        <v>10836033</v>
      </c>
      <c r="F31" s="159">
        <v>10836033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235838</v>
      </c>
      <c r="U31" s="159">
        <v>235838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1715387</v>
      </c>
      <c r="AE31" s="162">
        <v>1715361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9242082</v>
      </c>
      <c r="D33" s="148">
        <v>8542130</v>
      </c>
      <c r="E33" s="149">
        <v>7959185</v>
      </c>
      <c r="F33" s="150">
        <v>0</v>
      </c>
      <c r="G33" s="168">
        <v>98293</v>
      </c>
      <c r="H33" s="168">
        <v>31984</v>
      </c>
      <c r="I33" s="168">
        <v>66310</v>
      </c>
      <c r="J33" s="168">
        <v>7860892</v>
      </c>
      <c r="K33" s="168">
        <v>16</v>
      </c>
      <c r="L33" s="168">
        <v>576508</v>
      </c>
      <c r="M33" s="168">
        <v>30</v>
      </c>
      <c r="N33" s="168">
        <v>0</v>
      </c>
      <c r="O33" s="168">
        <v>6436303</v>
      </c>
      <c r="P33" s="168">
        <v>848034</v>
      </c>
      <c r="Q33" s="168">
        <v>678535</v>
      </c>
      <c r="R33" s="168">
        <v>121656</v>
      </c>
      <c r="S33" s="169">
        <v>47844</v>
      </c>
      <c r="T33" s="170">
        <v>582945</v>
      </c>
      <c r="U33" s="150">
        <v>0</v>
      </c>
      <c r="V33" s="150">
        <v>0</v>
      </c>
      <c r="W33" s="150">
        <v>582945</v>
      </c>
      <c r="X33" s="150">
        <v>0</v>
      </c>
      <c r="Y33" s="150">
        <v>115804</v>
      </c>
      <c r="Z33" s="150">
        <v>0</v>
      </c>
      <c r="AA33" s="150">
        <v>0</v>
      </c>
      <c r="AB33" s="150">
        <v>466872</v>
      </c>
      <c r="AC33" s="152">
        <v>270</v>
      </c>
      <c r="AD33" s="149">
        <v>699952</v>
      </c>
      <c r="AE33" s="153">
        <v>573969</v>
      </c>
    </row>
    <row r="34" spans="1:31" ht="12" customHeight="1" x14ac:dyDescent="0.2">
      <c r="A34" s="154" t="s">
        <v>44</v>
      </c>
      <c r="B34" s="155">
        <v>18</v>
      </c>
      <c r="C34" s="156">
        <v>797744</v>
      </c>
      <c r="D34" s="157">
        <v>795913</v>
      </c>
      <c r="E34" s="158">
        <v>795852</v>
      </c>
      <c r="F34" s="159">
        <v>0</v>
      </c>
      <c r="G34" s="171">
        <v>1869</v>
      </c>
      <c r="H34" s="171">
        <v>1869</v>
      </c>
      <c r="I34" s="171">
        <v>0</v>
      </c>
      <c r="J34" s="171">
        <v>793982</v>
      </c>
      <c r="K34" s="171">
        <v>0</v>
      </c>
      <c r="L34" s="171">
        <v>380281</v>
      </c>
      <c r="M34" s="171">
        <v>0</v>
      </c>
      <c r="N34" s="171">
        <v>0</v>
      </c>
      <c r="O34" s="171">
        <v>407297</v>
      </c>
      <c r="P34" s="171">
        <v>6404</v>
      </c>
      <c r="Q34" s="171">
        <v>231</v>
      </c>
      <c r="R34" s="171">
        <v>6174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1830</v>
      </c>
      <c r="AE34" s="162">
        <v>1830</v>
      </c>
    </row>
    <row r="35" spans="1:31" ht="12" customHeight="1" x14ac:dyDescent="0.2">
      <c r="A35" s="154" t="s">
        <v>45</v>
      </c>
      <c r="B35" s="155">
        <v>19</v>
      </c>
      <c r="C35" s="156">
        <v>755174</v>
      </c>
      <c r="D35" s="157">
        <v>753569</v>
      </c>
      <c r="E35" s="158">
        <v>753569</v>
      </c>
      <c r="F35" s="159">
        <v>0</v>
      </c>
      <c r="G35" s="171">
        <v>8142</v>
      </c>
      <c r="H35" s="171">
        <v>19</v>
      </c>
      <c r="I35" s="171">
        <v>8123</v>
      </c>
      <c r="J35" s="171">
        <v>745427</v>
      </c>
      <c r="K35" s="171">
        <v>16</v>
      </c>
      <c r="L35" s="171">
        <v>149</v>
      </c>
      <c r="M35" s="171">
        <v>0</v>
      </c>
      <c r="N35" s="171">
        <v>0</v>
      </c>
      <c r="O35" s="171">
        <v>695751</v>
      </c>
      <c r="P35" s="171">
        <v>49511</v>
      </c>
      <c r="Q35" s="171">
        <v>957</v>
      </c>
      <c r="R35" s="171">
        <v>48346</v>
      </c>
      <c r="S35" s="172">
        <v>208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1604</v>
      </c>
      <c r="AE35" s="162">
        <v>1604</v>
      </c>
    </row>
    <row r="36" spans="1:31" ht="12" customHeight="1" x14ac:dyDescent="0.2">
      <c r="A36" s="154" t="s">
        <v>46</v>
      </c>
      <c r="B36" s="155">
        <v>20</v>
      </c>
      <c r="C36" s="156">
        <v>3677046</v>
      </c>
      <c r="D36" s="157">
        <v>3385826</v>
      </c>
      <c r="E36" s="158">
        <v>2998085</v>
      </c>
      <c r="F36" s="159">
        <v>0</v>
      </c>
      <c r="G36" s="159">
        <v>53563</v>
      </c>
      <c r="H36" s="159">
        <v>95</v>
      </c>
      <c r="I36" s="159">
        <v>53467</v>
      </c>
      <c r="J36" s="159">
        <v>2944523</v>
      </c>
      <c r="K36" s="159">
        <v>0</v>
      </c>
      <c r="L36" s="159">
        <v>40409</v>
      </c>
      <c r="M36" s="159">
        <v>30</v>
      </c>
      <c r="N36" s="159">
        <v>0</v>
      </c>
      <c r="O36" s="159">
        <v>2871591</v>
      </c>
      <c r="P36" s="159">
        <v>32493</v>
      </c>
      <c r="Q36" s="159">
        <v>4291</v>
      </c>
      <c r="R36" s="159">
        <v>26653</v>
      </c>
      <c r="S36" s="160">
        <v>1548</v>
      </c>
      <c r="T36" s="158">
        <v>387740</v>
      </c>
      <c r="U36" s="159">
        <v>0</v>
      </c>
      <c r="V36" s="159">
        <v>0</v>
      </c>
      <c r="W36" s="159">
        <v>387740</v>
      </c>
      <c r="X36" s="159">
        <v>0</v>
      </c>
      <c r="Y36" s="159">
        <v>48346</v>
      </c>
      <c r="Z36" s="159">
        <v>0</v>
      </c>
      <c r="AA36" s="159">
        <v>0</v>
      </c>
      <c r="AB36" s="159">
        <v>339214</v>
      </c>
      <c r="AC36" s="161">
        <v>180</v>
      </c>
      <c r="AD36" s="158">
        <v>291220</v>
      </c>
      <c r="AE36" s="162">
        <v>168674</v>
      </c>
    </row>
    <row r="37" spans="1:31" ht="12" customHeight="1" x14ac:dyDescent="0.2">
      <c r="A37" s="154" t="s">
        <v>59</v>
      </c>
      <c r="B37" s="155">
        <v>21</v>
      </c>
      <c r="C37" s="156">
        <v>484144</v>
      </c>
      <c r="D37" s="157">
        <v>481620</v>
      </c>
      <c r="E37" s="158">
        <v>481549</v>
      </c>
      <c r="F37" s="159"/>
      <c r="G37" s="159"/>
      <c r="H37" s="159"/>
      <c r="I37" s="159"/>
      <c r="J37" s="159">
        <v>481549</v>
      </c>
      <c r="K37" s="159"/>
      <c r="L37" s="159"/>
      <c r="M37" s="159"/>
      <c r="N37" s="159"/>
      <c r="O37" s="159"/>
      <c r="P37" s="159">
        <v>481549</v>
      </c>
      <c r="Q37" s="159">
        <v>481549</v>
      </c>
      <c r="R37" s="159"/>
      <c r="S37" s="160"/>
      <c r="T37" s="158">
        <v>71</v>
      </c>
      <c r="U37" s="159"/>
      <c r="V37" s="159"/>
      <c r="W37" s="159">
        <v>71</v>
      </c>
      <c r="X37" s="159"/>
      <c r="Y37" s="159"/>
      <c r="Z37" s="159"/>
      <c r="AA37" s="159"/>
      <c r="AB37" s="159"/>
      <c r="AC37" s="161">
        <v>71</v>
      </c>
      <c r="AD37" s="158">
        <v>2525</v>
      </c>
      <c r="AE37" s="162">
        <v>216</v>
      </c>
    </row>
    <row r="38" spans="1:31" ht="12" customHeight="1" x14ac:dyDescent="0.2">
      <c r="A38" s="154" t="s">
        <v>48</v>
      </c>
      <c r="B38" s="155">
        <v>22</v>
      </c>
      <c r="C38" s="156">
        <v>95779</v>
      </c>
      <c r="D38" s="157">
        <v>95596</v>
      </c>
      <c r="E38" s="158">
        <v>95591</v>
      </c>
      <c r="F38" s="159">
        <v>0</v>
      </c>
      <c r="G38" s="159">
        <v>0</v>
      </c>
      <c r="H38" s="159">
        <v>0</v>
      </c>
      <c r="I38" s="159">
        <v>0</v>
      </c>
      <c r="J38" s="159">
        <v>95591</v>
      </c>
      <c r="K38" s="159">
        <v>0</v>
      </c>
      <c r="L38" s="159">
        <v>0</v>
      </c>
      <c r="M38" s="159">
        <v>0</v>
      </c>
      <c r="N38" s="159">
        <v>0</v>
      </c>
      <c r="O38" s="159">
        <v>71496</v>
      </c>
      <c r="P38" s="159">
        <v>24095</v>
      </c>
      <c r="Q38" s="159">
        <v>20152</v>
      </c>
      <c r="R38" s="159">
        <v>3124</v>
      </c>
      <c r="S38" s="160">
        <v>819</v>
      </c>
      <c r="T38" s="158">
        <v>4</v>
      </c>
      <c r="U38" s="159">
        <v>0</v>
      </c>
      <c r="V38" s="159">
        <v>0</v>
      </c>
      <c r="W38" s="159">
        <v>4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4</v>
      </c>
      <c r="AD38" s="158">
        <v>184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5130</v>
      </c>
      <c r="D39" s="157">
        <v>5130</v>
      </c>
      <c r="E39" s="158">
        <v>5130</v>
      </c>
      <c r="F39" s="159">
        <v>0</v>
      </c>
      <c r="G39" s="159">
        <v>0</v>
      </c>
      <c r="H39" s="159">
        <v>0</v>
      </c>
      <c r="I39" s="159">
        <v>0</v>
      </c>
      <c r="J39" s="159">
        <v>5130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5130</v>
      </c>
      <c r="Q39" s="159">
        <v>4637</v>
      </c>
      <c r="R39" s="159">
        <v>0</v>
      </c>
      <c r="S39" s="160">
        <v>493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204267</v>
      </c>
      <c r="D40" s="157">
        <v>204267</v>
      </c>
      <c r="E40" s="158">
        <v>204267</v>
      </c>
      <c r="F40" s="159">
        <v>0</v>
      </c>
      <c r="G40" s="159">
        <v>0</v>
      </c>
      <c r="H40" s="159">
        <v>0</v>
      </c>
      <c r="I40" s="159">
        <v>0</v>
      </c>
      <c r="J40" s="159">
        <v>204267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204267</v>
      </c>
      <c r="Q40" s="159">
        <v>161816</v>
      </c>
      <c r="R40" s="159">
        <v>0</v>
      </c>
      <c r="S40" s="160">
        <v>42451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2021997</v>
      </c>
      <c r="D41" s="157">
        <v>1889026</v>
      </c>
      <c r="E41" s="158">
        <v>1749569</v>
      </c>
      <c r="F41" s="159">
        <v>0</v>
      </c>
      <c r="G41" s="159">
        <v>1597</v>
      </c>
      <c r="H41" s="159">
        <v>0</v>
      </c>
      <c r="I41" s="159">
        <v>1597</v>
      </c>
      <c r="J41" s="159">
        <v>1747972</v>
      </c>
      <c r="K41" s="159">
        <v>0</v>
      </c>
      <c r="L41" s="159">
        <v>374</v>
      </c>
      <c r="M41" s="159">
        <v>0</v>
      </c>
      <c r="N41" s="159">
        <v>0</v>
      </c>
      <c r="O41" s="159">
        <v>1744550</v>
      </c>
      <c r="P41" s="159">
        <v>3048</v>
      </c>
      <c r="Q41" s="159">
        <v>2</v>
      </c>
      <c r="R41" s="159">
        <v>862</v>
      </c>
      <c r="S41" s="160">
        <v>2184</v>
      </c>
      <c r="T41" s="158">
        <v>139458</v>
      </c>
      <c r="U41" s="159">
        <v>0</v>
      </c>
      <c r="V41" s="159">
        <v>0</v>
      </c>
      <c r="W41" s="159">
        <v>139458</v>
      </c>
      <c r="X41" s="159">
        <v>0</v>
      </c>
      <c r="Y41" s="159">
        <v>42458</v>
      </c>
      <c r="Z41" s="159">
        <v>0</v>
      </c>
      <c r="AA41" s="159">
        <v>0</v>
      </c>
      <c r="AB41" s="159">
        <v>97000</v>
      </c>
      <c r="AC41" s="161">
        <v>0</v>
      </c>
      <c r="AD41" s="158">
        <v>132971</v>
      </c>
      <c r="AE41" s="162">
        <v>132971</v>
      </c>
    </row>
    <row r="42" spans="1:31" ht="12" customHeight="1" x14ac:dyDescent="0.2">
      <c r="A42" s="154" t="s">
        <v>52</v>
      </c>
      <c r="B42" s="155">
        <v>26</v>
      </c>
      <c r="C42" s="156">
        <v>965800</v>
      </c>
      <c r="D42" s="157">
        <v>931182</v>
      </c>
      <c r="E42" s="158">
        <v>875573</v>
      </c>
      <c r="F42" s="109">
        <v>0</v>
      </c>
      <c r="G42" s="109">
        <v>33123</v>
      </c>
      <c r="H42" s="109">
        <v>30000</v>
      </c>
      <c r="I42" s="109">
        <v>3123</v>
      </c>
      <c r="J42" s="109">
        <v>842450</v>
      </c>
      <c r="K42" s="109">
        <v>0</v>
      </c>
      <c r="L42" s="109">
        <v>155295</v>
      </c>
      <c r="M42" s="109">
        <v>0</v>
      </c>
      <c r="N42" s="109">
        <v>0</v>
      </c>
      <c r="O42" s="109">
        <v>645618</v>
      </c>
      <c r="P42" s="109">
        <v>41537</v>
      </c>
      <c r="Q42" s="109">
        <v>4901</v>
      </c>
      <c r="R42" s="109">
        <v>36497</v>
      </c>
      <c r="S42" s="174">
        <v>140</v>
      </c>
      <c r="T42" s="108">
        <v>55610</v>
      </c>
      <c r="U42" s="109">
        <v>0</v>
      </c>
      <c r="V42" s="109">
        <v>0</v>
      </c>
      <c r="W42" s="109">
        <v>55610</v>
      </c>
      <c r="X42" s="109">
        <v>0</v>
      </c>
      <c r="Y42" s="109">
        <v>25000</v>
      </c>
      <c r="Z42" s="109">
        <v>0</v>
      </c>
      <c r="AA42" s="109">
        <v>0</v>
      </c>
      <c r="AB42" s="109">
        <v>30595</v>
      </c>
      <c r="AC42" s="111">
        <v>14</v>
      </c>
      <c r="AD42" s="108">
        <v>34618</v>
      </c>
      <c r="AE42" s="175">
        <v>33673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235000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235000</v>
      </c>
      <c r="AE45" s="162">
        <v>235000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858970</v>
      </c>
      <c r="P47" s="159">
        <v>71220</v>
      </c>
      <c r="Q47" s="159">
        <v>52106</v>
      </c>
      <c r="R47" s="159">
        <v>18871</v>
      </c>
      <c r="S47" s="160">
        <v>243</v>
      </c>
      <c r="T47" s="158"/>
      <c r="U47" s="159"/>
      <c r="V47" s="159"/>
      <c r="W47" s="159"/>
      <c r="X47" s="159"/>
      <c r="Y47" s="159"/>
      <c r="Z47" s="159"/>
      <c r="AA47" s="159"/>
      <c r="AB47" s="159">
        <v>20000</v>
      </c>
      <c r="AC47" s="161">
        <v>0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257330</v>
      </c>
      <c r="P48" s="159">
        <v>5846</v>
      </c>
      <c r="Q48" s="159">
        <v>72</v>
      </c>
      <c r="R48" s="159">
        <v>5774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73769</v>
      </c>
      <c r="P49" s="159">
        <v>5788</v>
      </c>
      <c r="Q49" s="159">
        <v>204</v>
      </c>
      <c r="R49" s="159">
        <v>5583</v>
      </c>
      <c r="S49" s="160">
        <v>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207514</v>
      </c>
      <c r="P50" s="159">
        <v>2836</v>
      </c>
      <c r="Q50" s="159">
        <v>2095</v>
      </c>
      <c r="R50" s="159">
        <v>507</v>
      </c>
      <c r="S50" s="160">
        <v>234</v>
      </c>
      <c r="T50" s="158"/>
      <c r="U50" s="159"/>
      <c r="V50" s="159"/>
      <c r="W50" s="159"/>
      <c r="X50" s="159"/>
      <c r="Y50" s="159"/>
      <c r="Z50" s="159"/>
      <c r="AA50" s="159"/>
      <c r="AB50" s="159">
        <v>20000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49079</v>
      </c>
      <c r="Q51" s="159">
        <v>49079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9326</v>
      </c>
      <c r="P52" s="159">
        <v>3315</v>
      </c>
      <c r="Q52" s="159">
        <v>307</v>
      </c>
      <c r="R52" s="159">
        <v>3000</v>
      </c>
      <c r="S52" s="160">
        <v>8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3</v>
      </c>
      <c r="Q53" s="159">
        <v>3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276345</v>
      </c>
      <c r="P55" s="159">
        <v>4</v>
      </c>
      <c r="Q55" s="159">
        <v>0</v>
      </c>
      <c r="R55" s="159">
        <v>4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34685</v>
      </c>
      <c r="P56" s="159">
        <v>4349</v>
      </c>
      <c r="Q56" s="159">
        <v>345</v>
      </c>
      <c r="R56" s="159">
        <v>4004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67419105</v>
      </c>
      <c r="D61" s="178">
        <v>66173352</v>
      </c>
      <c r="E61" s="116">
        <v>65316457</v>
      </c>
      <c r="F61" s="117">
        <v>5248</v>
      </c>
      <c r="G61" s="117">
        <v>1496804</v>
      </c>
      <c r="H61" s="117">
        <v>511600</v>
      </c>
      <c r="I61" s="117">
        <v>985204</v>
      </c>
      <c r="J61" s="117">
        <v>63814405</v>
      </c>
      <c r="K61" s="117">
        <v>0</v>
      </c>
      <c r="L61" s="117">
        <v>567253</v>
      </c>
      <c r="M61" s="117">
        <v>0</v>
      </c>
      <c r="N61" s="117">
        <v>0</v>
      </c>
      <c r="O61" s="117">
        <v>11289956</v>
      </c>
      <c r="P61" s="117">
        <v>51957195</v>
      </c>
      <c r="Q61" s="117">
        <v>50403536</v>
      </c>
      <c r="R61" s="117">
        <v>287284</v>
      </c>
      <c r="S61" s="179">
        <v>1266375</v>
      </c>
      <c r="T61" s="116">
        <v>856895</v>
      </c>
      <c r="U61" s="117">
        <v>50000</v>
      </c>
      <c r="V61" s="117">
        <v>0</v>
      </c>
      <c r="W61" s="117">
        <v>806895</v>
      </c>
      <c r="X61" s="117">
        <v>0</v>
      </c>
      <c r="Y61" s="117">
        <v>190866</v>
      </c>
      <c r="Z61" s="117">
        <v>0</v>
      </c>
      <c r="AA61" s="117">
        <v>0</v>
      </c>
      <c r="AB61" s="117">
        <v>580660</v>
      </c>
      <c r="AC61" s="118">
        <v>35369</v>
      </c>
      <c r="AD61" s="116">
        <v>1245752</v>
      </c>
      <c r="AE61" s="180">
        <v>613147</v>
      </c>
    </row>
    <row r="62" spans="1:31" ht="12" customHeight="1" x14ac:dyDescent="0.2">
      <c r="A62" s="154" t="s">
        <v>44</v>
      </c>
      <c r="B62" s="181">
        <v>46</v>
      </c>
      <c r="C62" s="112">
        <v>1019604</v>
      </c>
      <c r="D62" s="182">
        <v>1018317</v>
      </c>
      <c r="E62" s="108">
        <v>1018317</v>
      </c>
      <c r="F62" s="109">
        <v>0</v>
      </c>
      <c r="G62" s="109">
        <v>1424</v>
      </c>
      <c r="H62" s="109">
        <v>1424</v>
      </c>
      <c r="I62" s="109">
        <v>0</v>
      </c>
      <c r="J62" s="109">
        <v>1016893</v>
      </c>
      <c r="K62" s="109">
        <v>0</v>
      </c>
      <c r="L62" s="109">
        <v>437771</v>
      </c>
      <c r="M62" s="109">
        <v>0</v>
      </c>
      <c r="N62" s="109">
        <v>0</v>
      </c>
      <c r="O62" s="109">
        <v>576967</v>
      </c>
      <c r="P62" s="109">
        <v>2154</v>
      </c>
      <c r="Q62" s="109">
        <v>347</v>
      </c>
      <c r="R62" s="109">
        <v>1807</v>
      </c>
      <c r="S62" s="174">
        <v>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1287</v>
      </c>
      <c r="AE62" s="175">
        <v>784</v>
      </c>
    </row>
    <row r="63" spans="1:31" ht="12" customHeight="1" x14ac:dyDescent="0.2">
      <c r="A63" s="154" t="s">
        <v>45</v>
      </c>
      <c r="B63" s="155">
        <v>47</v>
      </c>
      <c r="C63" s="112">
        <v>417653</v>
      </c>
      <c r="D63" s="182">
        <v>417653</v>
      </c>
      <c r="E63" s="108">
        <v>417653</v>
      </c>
      <c r="F63" s="109">
        <v>0</v>
      </c>
      <c r="G63" s="109">
        <v>26602</v>
      </c>
      <c r="H63" s="109">
        <v>496</v>
      </c>
      <c r="I63" s="109">
        <v>26106</v>
      </c>
      <c r="J63" s="109">
        <v>391051</v>
      </c>
      <c r="K63" s="109">
        <v>0</v>
      </c>
      <c r="L63" s="109">
        <v>204</v>
      </c>
      <c r="M63" s="109">
        <v>0</v>
      </c>
      <c r="N63" s="109">
        <v>0</v>
      </c>
      <c r="O63" s="109">
        <v>325154</v>
      </c>
      <c r="P63" s="109">
        <v>65692</v>
      </c>
      <c r="Q63" s="109">
        <v>23</v>
      </c>
      <c r="R63" s="109">
        <v>65452</v>
      </c>
      <c r="S63" s="174">
        <v>217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9345402</v>
      </c>
      <c r="D64" s="182">
        <v>8767429</v>
      </c>
      <c r="E64" s="108">
        <v>8194261</v>
      </c>
      <c r="F64" s="109">
        <v>0</v>
      </c>
      <c r="G64" s="109">
        <v>1117068</v>
      </c>
      <c r="H64" s="109">
        <v>340736</v>
      </c>
      <c r="I64" s="109">
        <v>776332</v>
      </c>
      <c r="J64" s="109">
        <v>7077193</v>
      </c>
      <c r="K64" s="109">
        <v>0</v>
      </c>
      <c r="L64" s="109">
        <v>86909</v>
      </c>
      <c r="M64" s="109">
        <v>0</v>
      </c>
      <c r="N64" s="109">
        <v>0</v>
      </c>
      <c r="O64" s="109">
        <v>6711516</v>
      </c>
      <c r="P64" s="109">
        <v>278768</v>
      </c>
      <c r="Q64" s="109">
        <v>5422</v>
      </c>
      <c r="R64" s="109">
        <v>91208</v>
      </c>
      <c r="S64" s="174">
        <v>182138</v>
      </c>
      <c r="T64" s="108">
        <v>573168</v>
      </c>
      <c r="U64" s="109">
        <v>50000</v>
      </c>
      <c r="V64" s="109">
        <v>0</v>
      </c>
      <c r="W64" s="109">
        <v>523168</v>
      </c>
      <c r="X64" s="109">
        <v>0</v>
      </c>
      <c r="Y64" s="109">
        <v>56380</v>
      </c>
      <c r="Z64" s="109">
        <v>0</v>
      </c>
      <c r="AA64" s="109">
        <v>0</v>
      </c>
      <c r="AB64" s="109">
        <v>466785</v>
      </c>
      <c r="AC64" s="111">
        <v>3</v>
      </c>
      <c r="AD64" s="108">
        <v>577974</v>
      </c>
      <c r="AE64" s="175">
        <v>233732</v>
      </c>
    </row>
    <row r="65" spans="1:31" ht="12" customHeight="1" x14ac:dyDescent="0.2">
      <c r="A65" s="154" t="s">
        <v>62</v>
      </c>
      <c r="B65" s="155">
        <v>49</v>
      </c>
      <c r="C65" s="112">
        <v>5378605</v>
      </c>
      <c r="D65" s="182">
        <v>5331941</v>
      </c>
      <c r="E65" s="108">
        <v>5330062</v>
      </c>
      <c r="F65" s="109"/>
      <c r="G65" s="109"/>
      <c r="H65" s="109"/>
      <c r="I65" s="109"/>
      <c r="J65" s="109">
        <v>5330062</v>
      </c>
      <c r="K65" s="109"/>
      <c r="L65" s="109"/>
      <c r="M65" s="109"/>
      <c r="N65" s="109"/>
      <c r="O65" s="109"/>
      <c r="P65" s="109">
        <v>5330062</v>
      </c>
      <c r="Q65" s="109">
        <v>5330062</v>
      </c>
      <c r="R65" s="109"/>
      <c r="S65" s="174"/>
      <c r="T65" s="108">
        <v>1880</v>
      </c>
      <c r="U65" s="109"/>
      <c r="V65" s="109"/>
      <c r="W65" s="109">
        <v>1880</v>
      </c>
      <c r="X65" s="109"/>
      <c r="Y65" s="109"/>
      <c r="Z65" s="109"/>
      <c r="AA65" s="109"/>
      <c r="AB65" s="109"/>
      <c r="AC65" s="111">
        <v>1880</v>
      </c>
      <c r="AD65" s="108">
        <v>46664</v>
      </c>
      <c r="AE65" s="175">
        <v>3360</v>
      </c>
    </row>
    <row r="66" spans="1:31" ht="12" customHeight="1" x14ac:dyDescent="0.2">
      <c r="A66" s="154" t="s">
        <v>63</v>
      </c>
      <c r="B66" s="155">
        <v>50</v>
      </c>
      <c r="C66" s="112">
        <v>42554532</v>
      </c>
      <c r="D66" s="182">
        <v>42274117</v>
      </c>
      <c r="E66" s="108">
        <v>42242791</v>
      </c>
      <c r="F66" s="109">
        <v>0</v>
      </c>
      <c r="G66" s="109">
        <v>7959</v>
      </c>
      <c r="H66" s="109">
        <v>4400</v>
      </c>
      <c r="I66" s="109">
        <v>3559</v>
      </c>
      <c r="J66" s="109">
        <v>42234832</v>
      </c>
      <c r="K66" s="109">
        <v>0</v>
      </c>
      <c r="L66" s="109">
        <v>479</v>
      </c>
      <c r="M66" s="109">
        <v>0</v>
      </c>
      <c r="N66" s="109">
        <v>0</v>
      </c>
      <c r="O66" s="109">
        <v>477947</v>
      </c>
      <c r="P66" s="109">
        <v>41756406</v>
      </c>
      <c r="Q66" s="109">
        <v>41671401</v>
      </c>
      <c r="R66" s="109">
        <v>16637</v>
      </c>
      <c r="S66" s="174">
        <v>68368</v>
      </c>
      <c r="T66" s="108">
        <v>31326</v>
      </c>
      <c r="U66" s="109">
        <v>0</v>
      </c>
      <c r="V66" s="109">
        <v>0</v>
      </c>
      <c r="W66" s="109">
        <v>31326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31326</v>
      </c>
      <c r="AD66" s="108">
        <v>280415</v>
      </c>
      <c r="AE66" s="175">
        <v>39603</v>
      </c>
    </row>
    <row r="67" spans="1:31" ht="12" customHeight="1" x14ac:dyDescent="0.2">
      <c r="A67" s="154" t="s">
        <v>64</v>
      </c>
      <c r="B67" s="155">
        <v>51</v>
      </c>
      <c r="C67" s="112">
        <v>181007</v>
      </c>
      <c r="D67" s="182">
        <v>181007</v>
      </c>
      <c r="E67" s="108">
        <v>181007</v>
      </c>
      <c r="F67" s="109">
        <v>0</v>
      </c>
      <c r="G67" s="109">
        <v>0</v>
      </c>
      <c r="H67" s="109">
        <v>0</v>
      </c>
      <c r="I67" s="109">
        <v>0</v>
      </c>
      <c r="J67" s="109">
        <v>181007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181007</v>
      </c>
      <c r="Q67" s="109">
        <v>156570</v>
      </c>
      <c r="R67" s="109">
        <v>0</v>
      </c>
      <c r="S67" s="174">
        <v>24437</v>
      </c>
      <c r="T67" s="108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0</v>
      </c>
      <c r="AD67" s="108">
        <v>0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2323016</v>
      </c>
      <c r="D68" s="182">
        <v>2323016</v>
      </c>
      <c r="E68" s="108">
        <v>2323016</v>
      </c>
      <c r="F68" s="109">
        <v>0</v>
      </c>
      <c r="G68" s="109">
        <v>0</v>
      </c>
      <c r="H68" s="109">
        <v>0</v>
      </c>
      <c r="I68" s="109">
        <v>0</v>
      </c>
      <c r="J68" s="109">
        <v>2323016</v>
      </c>
      <c r="K68" s="109">
        <v>0</v>
      </c>
      <c r="L68" s="109">
        <v>0</v>
      </c>
      <c r="M68" s="109">
        <v>0</v>
      </c>
      <c r="N68" s="109">
        <v>0</v>
      </c>
      <c r="O68" s="109">
        <v>710</v>
      </c>
      <c r="P68" s="109">
        <v>2322306</v>
      </c>
      <c r="Q68" s="109">
        <v>1990256</v>
      </c>
      <c r="R68" s="109">
        <v>0</v>
      </c>
      <c r="S68" s="174">
        <v>332050</v>
      </c>
      <c r="T68" s="108">
        <v>0</v>
      </c>
      <c r="U68" s="109">
        <v>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0</v>
      </c>
      <c r="AD68" s="108">
        <v>0</v>
      </c>
      <c r="AE68" s="175">
        <v>0</v>
      </c>
    </row>
    <row r="69" spans="1:31" ht="12" customHeight="1" x14ac:dyDescent="0.2">
      <c r="A69" s="154" t="s">
        <v>66</v>
      </c>
      <c r="B69" s="155">
        <v>53</v>
      </c>
      <c r="C69" s="112">
        <v>3193446</v>
      </c>
      <c r="D69" s="182">
        <v>3068783</v>
      </c>
      <c r="E69" s="108">
        <v>2966760</v>
      </c>
      <c r="F69" s="109">
        <v>0</v>
      </c>
      <c r="G69" s="109">
        <v>108983</v>
      </c>
      <c r="H69" s="109">
        <v>72221</v>
      </c>
      <c r="I69" s="109">
        <v>36762</v>
      </c>
      <c r="J69" s="109">
        <v>2857777</v>
      </c>
      <c r="K69" s="109">
        <v>0</v>
      </c>
      <c r="L69" s="109">
        <v>495</v>
      </c>
      <c r="M69" s="109">
        <v>0</v>
      </c>
      <c r="N69" s="109">
        <v>0</v>
      </c>
      <c r="O69" s="109">
        <v>2186860</v>
      </c>
      <c r="P69" s="109">
        <v>670421</v>
      </c>
      <c r="Q69" s="109">
        <v>1081</v>
      </c>
      <c r="R69" s="109">
        <v>15055</v>
      </c>
      <c r="S69" s="174">
        <v>654285</v>
      </c>
      <c r="T69" s="108">
        <v>102024</v>
      </c>
      <c r="U69" s="109">
        <v>0</v>
      </c>
      <c r="V69" s="109">
        <v>0</v>
      </c>
      <c r="W69" s="109">
        <v>102024</v>
      </c>
      <c r="X69" s="109">
        <v>0</v>
      </c>
      <c r="Y69" s="109">
        <v>33376</v>
      </c>
      <c r="Z69" s="109">
        <v>0</v>
      </c>
      <c r="AA69" s="109">
        <v>0</v>
      </c>
      <c r="AB69" s="109">
        <v>68500</v>
      </c>
      <c r="AC69" s="111">
        <v>148</v>
      </c>
      <c r="AD69" s="108">
        <v>124663</v>
      </c>
      <c r="AE69" s="175">
        <v>124553</v>
      </c>
    </row>
    <row r="70" spans="1:31" ht="12" customHeight="1" x14ac:dyDescent="0.2">
      <c r="A70" s="154" t="s">
        <v>67</v>
      </c>
      <c r="B70" s="155">
        <v>54</v>
      </c>
      <c r="C70" s="112">
        <v>2883575</v>
      </c>
      <c r="D70" s="182">
        <v>2734742</v>
      </c>
      <c r="E70" s="108">
        <v>2586243</v>
      </c>
      <c r="F70" s="109">
        <v>0</v>
      </c>
      <c r="G70" s="109">
        <v>234768</v>
      </c>
      <c r="H70" s="109">
        <v>92323</v>
      </c>
      <c r="I70" s="109">
        <v>142445</v>
      </c>
      <c r="J70" s="109">
        <v>2351476</v>
      </c>
      <c r="K70" s="109">
        <v>0</v>
      </c>
      <c r="L70" s="109">
        <v>41395</v>
      </c>
      <c r="M70" s="109">
        <v>0</v>
      </c>
      <c r="N70" s="109">
        <v>0</v>
      </c>
      <c r="O70" s="109">
        <v>959702</v>
      </c>
      <c r="P70" s="109">
        <v>1350379</v>
      </c>
      <c r="Q70" s="109">
        <v>1248375</v>
      </c>
      <c r="R70" s="109">
        <v>97125</v>
      </c>
      <c r="S70" s="174">
        <v>4880</v>
      </c>
      <c r="T70" s="108">
        <v>148498</v>
      </c>
      <c r="U70" s="109">
        <v>0</v>
      </c>
      <c r="V70" s="109">
        <v>0</v>
      </c>
      <c r="W70" s="109">
        <v>148498</v>
      </c>
      <c r="X70" s="109">
        <v>0</v>
      </c>
      <c r="Y70" s="109">
        <v>101110</v>
      </c>
      <c r="Z70" s="109">
        <v>0</v>
      </c>
      <c r="AA70" s="109">
        <v>0</v>
      </c>
      <c r="AB70" s="109">
        <v>45375</v>
      </c>
      <c r="AC70" s="111">
        <v>2013</v>
      </c>
      <c r="AD70" s="108">
        <v>148833</v>
      </c>
      <c r="AE70" s="175">
        <v>145198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65917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65917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65917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56347</v>
      </c>
      <c r="D74" s="186">
        <v>56347</v>
      </c>
      <c r="E74" s="187">
        <v>56347</v>
      </c>
      <c r="F74" s="188">
        <v>5248</v>
      </c>
      <c r="G74" s="188">
        <v>0</v>
      </c>
      <c r="H74" s="188">
        <v>0</v>
      </c>
      <c r="I74" s="188">
        <v>0</v>
      </c>
      <c r="J74" s="188">
        <v>51099</v>
      </c>
      <c r="K74" s="188">
        <v>0</v>
      </c>
      <c r="L74" s="188">
        <v>0</v>
      </c>
      <c r="M74" s="188">
        <v>0</v>
      </c>
      <c r="N74" s="188">
        <v>0</v>
      </c>
      <c r="O74" s="188">
        <v>51099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3302197</v>
      </c>
      <c r="D86" s="138">
        <v>198980</v>
      </c>
      <c r="E86" s="139">
        <v>48638</v>
      </c>
      <c r="F86" s="140">
        <v>6759</v>
      </c>
      <c r="G86" s="140">
        <v>305</v>
      </c>
      <c r="H86" s="140">
        <v>0</v>
      </c>
      <c r="I86" s="140">
        <v>305</v>
      </c>
      <c r="J86" s="140">
        <v>41573</v>
      </c>
      <c r="K86" s="140">
        <v>0</v>
      </c>
      <c r="L86" s="140">
        <v>0</v>
      </c>
      <c r="M86" s="140">
        <v>0</v>
      </c>
      <c r="N86" s="140">
        <v>0</v>
      </c>
      <c r="O86" s="140">
        <v>40495</v>
      </c>
      <c r="P86" s="140">
        <v>1078</v>
      </c>
      <c r="Q86" s="140">
        <v>1077</v>
      </c>
      <c r="R86" s="140">
        <v>0</v>
      </c>
      <c r="S86" s="141">
        <v>0</v>
      </c>
      <c r="T86" s="139">
        <v>150342</v>
      </c>
      <c r="U86" s="140">
        <v>82727</v>
      </c>
      <c r="V86" s="140">
        <v>0</v>
      </c>
      <c r="W86" s="140">
        <v>67615</v>
      </c>
      <c r="X86" s="140">
        <v>0</v>
      </c>
      <c r="Y86" s="140">
        <v>0</v>
      </c>
      <c r="Z86" s="140">
        <v>0</v>
      </c>
      <c r="AA86" s="140">
        <v>0</v>
      </c>
      <c r="AB86" s="140">
        <v>67508</v>
      </c>
      <c r="AC86" s="142">
        <v>107</v>
      </c>
      <c r="AD86" s="143">
        <v>3103217</v>
      </c>
      <c r="AE86" s="144">
        <v>2550390</v>
      </c>
    </row>
    <row r="87" spans="1:31" ht="12" customHeight="1" x14ac:dyDescent="0.2">
      <c r="A87" s="145" t="s">
        <v>58</v>
      </c>
      <c r="B87" s="146">
        <v>60</v>
      </c>
      <c r="C87" s="147">
        <v>2670778</v>
      </c>
      <c r="D87" s="148">
        <v>140747</v>
      </c>
      <c r="E87" s="149">
        <v>45723</v>
      </c>
      <c r="F87" s="150">
        <v>6759</v>
      </c>
      <c r="G87" s="150">
        <v>0</v>
      </c>
      <c r="H87" s="150">
        <v>0</v>
      </c>
      <c r="I87" s="150">
        <v>0</v>
      </c>
      <c r="J87" s="150">
        <v>38964</v>
      </c>
      <c r="K87" s="150">
        <v>0</v>
      </c>
      <c r="L87" s="150">
        <v>0</v>
      </c>
      <c r="M87" s="150">
        <v>0</v>
      </c>
      <c r="N87" s="150">
        <v>0</v>
      </c>
      <c r="O87" s="150">
        <v>37886</v>
      </c>
      <c r="P87" s="150">
        <v>1078</v>
      </c>
      <c r="Q87" s="150">
        <v>1077</v>
      </c>
      <c r="R87" s="150">
        <v>0</v>
      </c>
      <c r="S87" s="151">
        <v>0</v>
      </c>
      <c r="T87" s="149">
        <v>95025</v>
      </c>
      <c r="U87" s="150">
        <v>82727</v>
      </c>
      <c r="V87" s="150">
        <v>0</v>
      </c>
      <c r="W87" s="150">
        <v>12297</v>
      </c>
      <c r="X87" s="150">
        <v>0</v>
      </c>
      <c r="Y87" s="150">
        <v>0</v>
      </c>
      <c r="Z87" s="150">
        <v>0</v>
      </c>
      <c r="AA87" s="150">
        <v>0</v>
      </c>
      <c r="AB87" s="150">
        <v>12191</v>
      </c>
      <c r="AC87" s="152">
        <v>107</v>
      </c>
      <c r="AD87" s="149">
        <v>2530031</v>
      </c>
      <c r="AE87" s="153">
        <v>2481712</v>
      </c>
    </row>
    <row r="88" spans="1:31" ht="12" customHeight="1" x14ac:dyDescent="0.2">
      <c r="A88" s="154" t="s">
        <v>44</v>
      </c>
      <c r="B88" s="155">
        <v>61</v>
      </c>
      <c r="C88" s="156">
        <v>149920</v>
      </c>
      <c r="D88" s="157">
        <v>21913</v>
      </c>
      <c r="E88" s="158">
        <v>13083</v>
      </c>
      <c r="F88" s="159">
        <v>0</v>
      </c>
      <c r="G88" s="159">
        <v>0</v>
      </c>
      <c r="H88" s="159">
        <v>0</v>
      </c>
      <c r="I88" s="159">
        <v>0</v>
      </c>
      <c r="J88" s="159">
        <v>13083</v>
      </c>
      <c r="K88" s="159">
        <v>0</v>
      </c>
      <c r="L88" s="159">
        <v>0</v>
      </c>
      <c r="M88" s="159">
        <v>0</v>
      </c>
      <c r="N88" s="159">
        <v>0</v>
      </c>
      <c r="O88" s="159">
        <v>12005</v>
      </c>
      <c r="P88" s="159">
        <v>1078</v>
      </c>
      <c r="Q88" s="159">
        <v>1077</v>
      </c>
      <c r="R88" s="159">
        <v>0</v>
      </c>
      <c r="S88" s="160">
        <v>0</v>
      </c>
      <c r="T88" s="158">
        <v>8829</v>
      </c>
      <c r="U88" s="159">
        <v>0</v>
      </c>
      <c r="V88" s="159">
        <v>0</v>
      </c>
      <c r="W88" s="159">
        <v>8829</v>
      </c>
      <c r="X88" s="159">
        <v>0</v>
      </c>
      <c r="Y88" s="159">
        <v>0</v>
      </c>
      <c r="Z88" s="159">
        <v>0</v>
      </c>
      <c r="AA88" s="159">
        <v>0</v>
      </c>
      <c r="AB88" s="159">
        <v>8723</v>
      </c>
      <c r="AC88" s="161">
        <v>107</v>
      </c>
      <c r="AD88" s="158">
        <v>128007</v>
      </c>
      <c r="AE88" s="162">
        <v>122809</v>
      </c>
    </row>
    <row r="89" spans="1:31" ht="12" customHeight="1" x14ac:dyDescent="0.2">
      <c r="A89" s="154" t="s">
        <v>45</v>
      </c>
      <c r="B89" s="155">
        <v>62</v>
      </c>
      <c r="C89" s="156">
        <v>25208</v>
      </c>
      <c r="D89" s="157">
        <v>4461</v>
      </c>
      <c r="E89" s="158">
        <v>993</v>
      </c>
      <c r="F89" s="159">
        <v>0</v>
      </c>
      <c r="G89" s="159">
        <v>0</v>
      </c>
      <c r="H89" s="159">
        <v>0</v>
      </c>
      <c r="I89" s="159">
        <v>0</v>
      </c>
      <c r="J89" s="159">
        <v>993</v>
      </c>
      <c r="K89" s="159">
        <v>0</v>
      </c>
      <c r="L89" s="159">
        <v>0</v>
      </c>
      <c r="M89" s="159">
        <v>0</v>
      </c>
      <c r="N89" s="159">
        <v>0</v>
      </c>
      <c r="O89" s="159">
        <v>993</v>
      </c>
      <c r="P89" s="159">
        <v>0</v>
      </c>
      <c r="Q89" s="159">
        <v>0</v>
      </c>
      <c r="R89" s="159">
        <v>0</v>
      </c>
      <c r="S89" s="160">
        <v>0</v>
      </c>
      <c r="T89" s="158">
        <v>3468</v>
      </c>
      <c r="U89" s="159">
        <v>0</v>
      </c>
      <c r="V89" s="159">
        <v>0</v>
      </c>
      <c r="W89" s="159">
        <v>3468</v>
      </c>
      <c r="X89" s="159">
        <v>0</v>
      </c>
      <c r="Y89" s="159">
        <v>0</v>
      </c>
      <c r="Z89" s="159">
        <v>0</v>
      </c>
      <c r="AA89" s="159">
        <v>0</v>
      </c>
      <c r="AB89" s="159">
        <v>3468</v>
      </c>
      <c r="AC89" s="161">
        <v>0</v>
      </c>
      <c r="AD89" s="158">
        <v>20746</v>
      </c>
      <c r="AE89" s="162">
        <v>15541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35409</v>
      </c>
      <c r="D95" s="157">
        <v>24887</v>
      </c>
      <c r="E95" s="158">
        <v>24887</v>
      </c>
      <c r="F95" s="159">
        <v>0</v>
      </c>
      <c r="G95" s="159">
        <v>0</v>
      </c>
      <c r="H95" s="159">
        <v>0</v>
      </c>
      <c r="I95" s="159">
        <v>0</v>
      </c>
      <c r="J95" s="159">
        <v>24887</v>
      </c>
      <c r="K95" s="159">
        <v>0</v>
      </c>
      <c r="L95" s="159">
        <v>0</v>
      </c>
      <c r="M95" s="159">
        <v>0</v>
      </c>
      <c r="N95" s="159">
        <v>0</v>
      </c>
      <c r="O95" s="159">
        <v>24887</v>
      </c>
      <c r="P95" s="159">
        <v>0</v>
      </c>
      <c r="Q95" s="159">
        <v>0</v>
      </c>
      <c r="R95" s="159">
        <v>0</v>
      </c>
      <c r="S95" s="160">
        <v>0</v>
      </c>
      <c r="T95" s="158">
        <v>0</v>
      </c>
      <c r="U95" s="159">
        <v>0</v>
      </c>
      <c r="V95" s="159">
        <v>0</v>
      </c>
      <c r="W95" s="159">
        <v>0</v>
      </c>
      <c r="X95" s="159">
        <v>0</v>
      </c>
      <c r="Y95" s="159">
        <v>0</v>
      </c>
      <c r="Z95" s="159">
        <v>0</v>
      </c>
      <c r="AA95" s="159">
        <v>0</v>
      </c>
      <c r="AB95" s="159">
        <v>0</v>
      </c>
      <c r="AC95" s="161">
        <v>0</v>
      </c>
      <c r="AD95" s="158">
        <v>10522</v>
      </c>
      <c r="AE95" s="162">
        <v>8805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65998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65998</v>
      </c>
      <c r="AE98" s="162">
        <v>65998</v>
      </c>
    </row>
    <row r="99" spans="1:31" ht="12" customHeight="1" x14ac:dyDescent="0.2">
      <c r="A99" s="154" t="s">
        <v>56</v>
      </c>
      <c r="B99" s="155">
        <v>72</v>
      </c>
      <c r="C99" s="156">
        <v>2394244</v>
      </c>
      <c r="D99" s="157">
        <v>89486</v>
      </c>
      <c r="E99" s="158">
        <v>6759</v>
      </c>
      <c r="F99" s="159">
        <v>6759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82727</v>
      </c>
      <c r="U99" s="159">
        <v>82727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2304757</v>
      </c>
      <c r="AE99" s="162">
        <v>2268559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387035</v>
      </c>
      <c r="D101" s="148">
        <v>13269</v>
      </c>
      <c r="E101" s="149">
        <v>1995</v>
      </c>
      <c r="F101" s="150">
        <v>0</v>
      </c>
      <c r="G101" s="168">
        <v>0</v>
      </c>
      <c r="H101" s="168">
        <v>0</v>
      </c>
      <c r="I101" s="168">
        <v>0</v>
      </c>
      <c r="J101" s="168">
        <v>1995</v>
      </c>
      <c r="K101" s="168">
        <v>0</v>
      </c>
      <c r="L101" s="168">
        <v>0</v>
      </c>
      <c r="M101" s="168">
        <v>0</v>
      </c>
      <c r="N101" s="168">
        <v>0</v>
      </c>
      <c r="O101" s="168">
        <v>1995</v>
      </c>
      <c r="P101" s="168">
        <v>0</v>
      </c>
      <c r="Q101" s="168">
        <v>0</v>
      </c>
      <c r="R101" s="168">
        <v>0</v>
      </c>
      <c r="S101" s="169">
        <v>0</v>
      </c>
      <c r="T101" s="170">
        <v>11274</v>
      </c>
      <c r="U101" s="150">
        <v>0</v>
      </c>
      <c r="V101" s="150">
        <v>0</v>
      </c>
      <c r="W101" s="150">
        <v>11274</v>
      </c>
      <c r="X101" s="150">
        <v>0</v>
      </c>
      <c r="Y101" s="150">
        <v>0</v>
      </c>
      <c r="Z101" s="150">
        <v>0</v>
      </c>
      <c r="AA101" s="150">
        <v>0</v>
      </c>
      <c r="AB101" s="150">
        <v>11274</v>
      </c>
      <c r="AC101" s="152">
        <v>0</v>
      </c>
      <c r="AD101" s="149">
        <v>373766</v>
      </c>
      <c r="AE101" s="153">
        <v>159316</v>
      </c>
    </row>
    <row r="102" spans="1:31" ht="12" customHeight="1" x14ac:dyDescent="0.2">
      <c r="A102" s="154" t="s">
        <v>44</v>
      </c>
      <c r="B102" s="155">
        <v>75</v>
      </c>
      <c r="C102" s="156">
        <v>1492</v>
      </c>
      <c r="D102" s="157">
        <v>1492</v>
      </c>
      <c r="E102" s="158">
        <v>1492</v>
      </c>
      <c r="F102" s="159">
        <v>0</v>
      </c>
      <c r="G102" s="171">
        <v>0</v>
      </c>
      <c r="H102" s="171">
        <v>0</v>
      </c>
      <c r="I102" s="171">
        <v>0</v>
      </c>
      <c r="J102" s="171">
        <v>1492</v>
      </c>
      <c r="K102" s="171">
        <v>0</v>
      </c>
      <c r="L102" s="171">
        <v>0</v>
      </c>
      <c r="M102" s="171">
        <v>0</v>
      </c>
      <c r="N102" s="171">
        <v>0</v>
      </c>
      <c r="O102" s="171">
        <v>1492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231429</v>
      </c>
      <c r="D104" s="157">
        <v>11274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11274</v>
      </c>
      <c r="U104" s="159">
        <v>0</v>
      </c>
      <c r="V104" s="159">
        <v>0</v>
      </c>
      <c r="W104" s="159">
        <v>11274</v>
      </c>
      <c r="X104" s="159">
        <v>0</v>
      </c>
      <c r="Y104" s="159">
        <v>0</v>
      </c>
      <c r="Z104" s="159">
        <v>0</v>
      </c>
      <c r="AA104" s="159">
        <v>0</v>
      </c>
      <c r="AB104" s="159">
        <v>11274</v>
      </c>
      <c r="AC104" s="161">
        <v>0</v>
      </c>
      <c r="AD104" s="158">
        <v>220155</v>
      </c>
      <c r="AE104" s="162">
        <v>5705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13785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13785</v>
      </c>
      <c r="AE109" s="162">
        <v>13785</v>
      </c>
    </row>
    <row r="110" spans="1:31" ht="12" customHeight="1" x14ac:dyDescent="0.2">
      <c r="A110" s="154" t="s">
        <v>52</v>
      </c>
      <c r="B110" s="254">
        <v>83</v>
      </c>
      <c r="C110" s="156">
        <v>503</v>
      </c>
      <c r="D110" s="157">
        <v>503</v>
      </c>
      <c r="E110" s="158">
        <v>503</v>
      </c>
      <c r="F110" s="159">
        <v>0</v>
      </c>
      <c r="G110" s="109">
        <v>0</v>
      </c>
      <c r="H110" s="109">
        <v>0</v>
      </c>
      <c r="I110" s="109">
        <v>0</v>
      </c>
      <c r="J110" s="109">
        <v>503</v>
      </c>
      <c r="K110" s="109">
        <v>0</v>
      </c>
      <c r="L110" s="109">
        <v>0</v>
      </c>
      <c r="M110" s="109">
        <v>0</v>
      </c>
      <c r="N110" s="109">
        <v>0</v>
      </c>
      <c r="O110" s="109">
        <v>503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139827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139827</v>
      </c>
      <c r="AE113" s="162">
        <v>139827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913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410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503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244384</v>
      </c>
      <c r="D129" s="258">
        <v>44963</v>
      </c>
      <c r="E129" s="259">
        <v>920</v>
      </c>
      <c r="F129" s="260">
        <v>0</v>
      </c>
      <c r="G129" s="260">
        <v>305</v>
      </c>
      <c r="H129" s="260">
        <v>0</v>
      </c>
      <c r="I129" s="260">
        <v>305</v>
      </c>
      <c r="J129" s="260">
        <v>615</v>
      </c>
      <c r="K129" s="260">
        <v>0</v>
      </c>
      <c r="L129" s="260">
        <v>0</v>
      </c>
      <c r="M129" s="260">
        <v>0</v>
      </c>
      <c r="N129" s="260">
        <v>0</v>
      </c>
      <c r="O129" s="260">
        <v>615</v>
      </c>
      <c r="P129" s="260">
        <v>0</v>
      </c>
      <c r="Q129" s="260">
        <v>0</v>
      </c>
      <c r="R129" s="260">
        <v>0</v>
      </c>
      <c r="S129" s="261">
        <v>0</v>
      </c>
      <c r="T129" s="259">
        <v>44043</v>
      </c>
      <c r="U129" s="260">
        <v>0</v>
      </c>
      <c r="V129" s="260">
        <v>0</v>
      </c>
      <c r="W129" s="260">
        <v>44043</v>
      </c>
      <c r="X129" s="260">
        <v>0</v>
      </c>
      <c r="Y129" s="260">
        <v>0</v>
      </c>
      <c r="Z129" s="260">
        <v>0</v>
      </c>
      <c r="AA129" s="260">
        <v>0</v>
      </c>
      <c r="AB129" s="261">
        <v>44043</v>
      </c>
      <c r="AC129" s="261">
        <v>0</v>
      </c>
      <c r="AD129" s="259">
        <v>199420</v>
      </c>
      <c r="AE129" s="262">
        <v>81222</v>
      </c>
    </row>
    <row r="130" spans="1:31" x14ac:dyDescent="0.2">
      <c r="A130" s="154" t="s">
        <v>44</v>
      </c>
      <c r="B130" s="254">
        <v>103</v>
      </c>
      <c r="C130" s="263">
        <v>614</v>
      </c>
      <c r="D130" s="264">
        <v>614</v>
      </c>
      <c r="E130" s="265">
        <v>614</v>
      </c>
      <c r="F130" s="266">
        <v>0</v>
      </c>
      <c r="G130" s="266">
        <v>0</v>
      </c>
      <c r="H130" s="266">
        <v>0</v>
      </c>
      <c r="I130" s="266">
        <v>0</v>
      </c>
      <c r="J130" s="266">
        <v>614</v>
      </c>
      <c r="K130" s="266">
        <v>0</v>
      </c>
      <c r="L130" s="266">
        <v>0</v>
      </c>
      <c r="M130" s="266">
        <v>0</v>
      </c>
      <c r="N130" s="266">
        <v>0</v>
      </c>
      <c r="O130" s="266">
        <v>614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187704</v>
      </c>
      <c r="D132" s="264">
        <v>44348</v>
      </c>
      <c r="E132" s="265">
        <v>305</v>
      </c>
      <c r="F132" s="266">
        <v>0</v>
      </c>
      <c r="G132" s="266">
        <v>305</v>
      </c>
      <c r="H132" s="266">
        <v>0</v>
      </c>
      <c r="I132" s="266">
        <v>305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44043</v>
      </c>
      <c r="U132" s="266">
        <v>0</v>
      </c>
      <c r="V132" s="266">
        <v>0</v>
      </c>
      <c r="W132" s="266">
        <v>44043</v>
      </c>
      <c r="X132" s="266">
        <v>0</v>
      </c>
      <c r="Y132" s="266">
        <v>0</v>
      </c>
      <c r="Z132" s="266">
        <v>0</v>
      </c>
      <c r="AA132" s="266">
        <v>0</v>
      </c>
      <c r="AB132" s="267">
        <v>44043</v>
      </c>
      <c r="AC132" s="267">
        <v>0</v>
      </c>
      <c r="AD132" s="265">
        <v>143355</v>
      </c>
      <c r="AE132" s="268">
        <v>25157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16451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16451</v>
      </c>
      <c r="AE137" s="268">
        <v>16451</v>
      </c>
    </row>
    <row r="138" spans="1:31" x14ac:dyDescent="0.2">
      <c r="A138" s="154" t="s">
        <v>67</v>
      </c>
      <c r="B138" s="254">
        <v>111</v>
      </c>
      <c r="C138" s="263">
        <v>7581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7581</v>
      </c>
      <c r="AE138" s="268">
        <v>7581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32033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32033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32033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1650099</v>
      </c>
      <c r="D9" s="92">
        <v>0</v>
      </c>
      <c r="E9" s="93">
        <v>756</v>
      </c>
      <c r="F9" s="94">
        <v>100</v>
      </c>
      <c r="G9" s="93">
        <v>0</v>
      </c>
      <c r="H9" s="93">
        <v>663656</v>
      </c>
      <c r="I9" s="93">
        <v>944648</v>
      </c>
      <c r="J9" s="93">
        <v>35465</v>
      </c>
      <c r="K9" s="95">
        <v>5474</v>
      </c>
      <c r="L9" s="96">
        <v>96115</v>
      </c>
    </row>
    <row r="10" spans="1:13" ht="12" x14ac:dyDescent="0.2">
      <c r="A10" s="97" t="s">
        <v>79</v>
      </c>
      <c r="B10" s="98">
        <v>2</v>
      </c>
      <c r="C10" s="99">
        <v>1644438</v>
      </c>
      <c r="D10" s="100">
        <v>0</v>
      </c>
      <c r="E10" s="101">
        <v>756</v>
      </c>
      <c r="F10" s="102">
        <v>100</v>
      </c>
      <c r="G10" s="101">
        <v>0</v>
      </c>
      <c r="H10" s="101">
        <v>657996</v>
      </c>
      <c r="I10" s="101">
        <v>944647</v>
      </c>
      <c r="J10" s="101">
        <v>35465</v>
      </c>
      <c r="K10" s="103">
        <v>5474</v>
      </c>
      <c r="L10" s="104">
        <v>93847</v>
      </c>
    </row>
    <row r="11" spans="1:13" ht="12.75" customHeight="1" x14ac:dyDescent="0.2">
      <c r="A11" s="105" t="s">
        <v>80</v>
      </c>
      <c r="B11" s="106">
        <v>3</v>
      </c>
      <c r="C11" s="107">
        <v>199224</v>
      </c>
      <c r="D11" s="108">
        <v>0</v>
      </c>
      <c r="E11" s="109">
        <v>6</v>
      </c>
      <c r="F11" s="110">
        <v>4</v>
      </c>
      <c r="G11" s="109">
        <v>0</v>
      </c>
      <c r="H11" s="109">
        <v>173149</v>
      </c>
      <c r="I11" s="109">
        <v>20662</v>
      </c>
      <c r="J11" s="109">
        <v>5398</v>
      </c>
      <c r="K11" s="111">
        <v>6</v>
      </c>
      <c r="L11" s="112">
        <v>998</v>
      </c>
    </row>
    <row r="12" spans="1:13" ht="12.75" customHeight="1" x14ac:dyDescent="0.2">
      <c r="A12" s="105" t="s">
        <v>81</v>
      </c>
      <c r="B12" s="106">
        <v>4</v>
      </c>
      <c r="C12" s="107">
        <v>48779</v>
      </c>
      <c r="D12" s="108">
        <v>0</v>
      </c>
      <c r="E12" s="109">
        <v>8</v>
      </c>
      <c r="F12" s="110">
        <v>11</v>
      </c>
      <c r="G12" s="109">
        <v>0</v>
      </c>
      <c r="H12" s="109">
        <v>41311</v>
      </c>
      <c r="I12" s="109">
        <v>108</v>
      </c>
      <c r="J12" s="109">
        <v>7330</v>
      </c>
      <c r="K12" s="111">
        <v>10</v>
      </c>
      <c r="L12" s="112">
        <v>198</v>
      </c>
    </row>
    <row r="13" spans="1:13" ht="12.75" customHeight="1" x14ac:dyDescent="0.2">
      <c r="A13" s="105" t="s">
        <v>82</v>
      </c>
      <c r="B13" s="106">
        <v>5</v>
      </c>
      <c r="C13" s="107">
        <v>191382</v>
      </c>
      <c r="D13" s="108">
        <v>0</v>
      </c>
      <c r="E13" s="109">
        <v>86</v>
      </c>
      <c r="F13" s="110">
        <v>15</v>
      </c>
      <c r="G13" s="109">
        <v>0</v>
      </c>
      <c r="H13" s="109">
        <v>183286</v>
      </c>
      <c r="I13" s="109">
        <v>2157</v>
      </c>
      <c r="J13" s="109">
        <v>5647</v>
      </c>
      <c r="K13" s="111">
        <v>191</v>
      </c>
      <c r="L13" s="112">
        <v>80870</v>
      </c>
    </row>
    <row r="14" spans="1:13" ht="12.75" customHeight="1" x14ac:dyDescent="0.2">
      <c r="A14" s="105" t="s">
        <v>83</v>
      </c>
      <c r="B14" s="106">
        <v>6</v>
      </c>
      <c r="C14" s="107">
        <v>414307</v>
      </c>
      <c r="D14" s="108"/>
      <c r="E14" s="109"/>
      <c r="F14" s="110"/>
      <c r="G14" s="109"/>
      <c r="H14" s="109"/>
      <c r="I14" s="109">
        <v>414307</v>
      </c>
      <c r="J14" s="109"/>
      <c r="K14" s="111"/>
      <c r="L14" s="112">
        <v>2137</v>
      </c>
    </row>
    <row r="15" spans="1:13" ht="12.75" customHeight="1" x14ac:dyDescent="0.2">
      <c r="A15" s="105" t="s">
        <v>84</v>
      </c>
      <c r="B15" s="106">
        <v>7</v>
      </c>
      <c r="C15" s="107">
        <v>374697</v>
      </c>
      <c r="D15" s="108">
        <v>0</v>
      </c>
      <c r="E15" s="109">
        <v>0</v>
      </c>
      <c r="F15" s="110">
        <v>0</v>
      </c>
      <c r="G15" s="109">
        <v>0</v>
      </c>
      <c r="H15" s="109">
        <v>17422</v>
      </c>
      <c r="I15" s="109">
        <v>356745</v>
      </c>
      <c r="J15" s="109">
        <v>524</v>
      </c>
      <c r="K15" s="111">
        <v>7</v>
      </c>
      <c r="L15" s="112">
        <v>1505</v>
      </c>
    </row>
    <row r="16" spans="1:13" ht="12.75" customHeight="1" x14ac:dyDescent="0.2">
      <c r="A16" s="105" t="s">
        <v>85</v>
      </c>
      <c r="B16" s="106">
        <v>8</v>
      </c>
      <c r="C16" s="107">
        <v>2107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2107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129351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124907</v>
      </c>
      <c r="J17" s="109">
        <v>0</v>
      </c>
      <c r="K17" s="111">
        <v>4444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89237</v>
      </c>
      <c r="D18" s="108">
        <v>0</v>
      </c>
      <c r="E18" s="109">
        <v>0</v>
      </c>
      <c r="F18" s="109">
        <v>0</v>
      </c>
      <c r="G18" s="109">
        <v>0</v>
      </c>
      <c r="H18" s="109">
        <v>87808</v>
      </c>
      <c r="I18" s="109">
        <v>87</v>
      </c>
      <c r="J18" s="109">
        <v>527</v>
      </c>
      <c r="K18" s="111">
        <v>816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185081</v>
      </c>
      <c r="D19" s="108">
        <v>0</v>
      </c>
      <c r="E19" s="109">
        <v>656</v>
      </c>
      <c r="F19" s="109">
        <v>70</v>
      </c>
      <c r="G19" s="109">
        <v>0</v>
      </c>
      <c r="H19" s="109">
        <v>153904</v>
      </c>
      <c r="I19" s="109">
        <v>14729</v>
      </c>
      <c r="J19" s="109">
        <v>15723</v>
      </c>
      <c r="K19" s="111">
        <v>0</v>
      </c>
      <c r="L19" s="112">
        <v>8104</v>
      </c>
    </row>
    <row r="20" spans="1:12" ht="12.75" customHeight="1" x14ac:dyDescent="0.2">
      <c r="A20" s="105" t="s">
        <v>89</v>
      </c>
      <c r="B20" s="106">
        <v>12</v>
      </c>
      <c r="C20" s="107">
        <v>10272</v>
      </c>
      <c r="D20" s="108">
        <v>0</v>
      </c>
      <c r="E20" s="109">
        <v>0</v>
      </c>
      <c r="F20" s="109">
        <v>0</v>
      </c>
      <c r="G20" s="109">
        <v>0</v>
      </c>
      <c r="H20" s="109">
        <v>1116</v>
      </c>
      <c r="I20" s="109">
        <v>8839</v>
      </c>
      <c r="J20" s="109">
        <v>317</v>
      </c>
      <c r="K20" s="111">
        <v>0</v>
      </c>
      <c r="L20" s="112">
        <v>35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5661</v>
      </c>
      <c r="D22" s="116">
        <v>0</v>
      </c>
      <c r="E22" s="117">
        <v>0</v>
      </c>
      <c r="F22" s="117">
        <v>0</v>
      </c>
      <c r="G22" s="117">
        <v>0</v>
      </c>
      <c r="H22" s="117">
        <v>5660</v>
      </c>
      <c r="I22" s="117">
        <v>1</v>
      </c>
      <c r="J22" s="117">
        <v>0</v>
      </c>
      <c r="K22" s="118">
        <v>0</v>
      </c>
      <c r="L22" s="119">
        <v>2268</v>
      </c>
    </row>
    <row r="23" spans="1:12" ht="12.75" customHeight="1" x14ac:dyDescent="0.2">
      <c r="A23" s="105" t="s">
        <v>80</v>
      </c>
      <c r="B23" s="106">
        <v>15</v>
      </c>
      <c r="C23" s="107">
        <v>2008</v>
      </c>
      <c r="D23" s="108">
        <v>0</v>
      </c>
      <c r="E23" s="109">
        <v>0</v>
      </c>
      <c r="F23" s="109">
        <v>0</v>
      </c>
      <c r="G23" s="109">
        <v>0</v>
      </c>
      <c r="H23" s="109">
        <v>2007</v>
      </c>
      <c r="I23" s="109">
        <v>1</v>
      </c>
      <c r="J23" s="109">
        <v>0</v>
      </c>
      <c r="K23" s="111">
        <v>0</v>
      </c>
      <c r="L23" s="112">
        <v>3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3653</v>
      </c>
      <c r="D31" s="108">
        <v>0</v>
      </c>
      <c r="E31" s="109">
        <v>0</v>
      </c>
      <c r="F31" s="109">
        <v>0</v>
      </c>
      <c r="G31" s="109">
        <v>0</v>
      </c>
      <c r="H31" s="109">
        <v>3653</v>
      </c>
      <c r="I31" s="109">
        <v>0</v>
      </c>
      <c r="J31" s="109">
        <v>0</v>
      </c>
      <c r="K31" s="111">
        <v>0</v>
      </c>
      <c r="L31" s="112">
        <v>2235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2024-11-28T10:07:24Z</dcterms:created>
  <dcterms:modified xsi:type="dcterms:W3CDTF">2024-11-28T10:07:24Z</dcterms:modified>
</cp:coreProperties>
</file>