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58A499F-2EE7-4C14-833E-34069755F39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<sst xmlns="http://schemas.openxmlformats.org/spreadsheetml/2006/main" count="248" uniqueCount="213">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</sst>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1089692</v>
      </c>
      <c r="E10" s="83">
        <v>1</v>
      </c>
      <c r="F10" s="83">
        <v>2350</v>
      </c>
      <c r="G10" s="83">
        <v>73225</v>
      </c>
      <c r="H10" s="81">
        <v>1165268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816094</v>
      </c>
      <c r="E11" s="89">
        <v>0</v>
      </c>
      <c r="F11" s="89">
        <v>2350</v>
      </c>
      <c r="G11" s="88">
        <v>47359</v>
      </c>
      <c r="H11" s="90">
        <v>865803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273598</v>
      </c>
      <c r="E13" s="89">
        <v>1</v>
      </c>
      <c r="F13" s="89">
        <v>0</v>
      </c>
      <c r="G13" s="88">
        <v>25866</v>
      </c>
      <c r="H13" s="90">
        <v>299465</v>
      </c>
    </row>
    <row r="14" spans="1:8" x14ac:dyDescent="0.25">
      <c r="A14" s="39" t="s">
        <v>21</v>
      </c>
      <c r="B14" s="102">
        <v>5</v>
      </c>
      <c r="C14" s="80">
        <v>1686064</v>
      </c>
      <c r="D14" s="80">
        <v>104915467</v>
      </c>
      <c r="E14" s="83">
        <v>8389568</v>
      </c>
      <c r="F14" s="83">
        <v>78655</v>
      </c>
      <c r="G14" s="80">
        <v>2401497</v>
      </c>
      <c r="H14" s="81">
        <v>114099123</v>
      </c>
    </row>
    <row r="15" spans="1:8" ht="24" x14ac:dyDescent="0.25">
      <c r="A15" s="39" t="s">
        <v>22</v>
      </c>
      <c r="B15" s="102">
        <v>6</v>
      </c>
      <c r="C15" s="80">
        <v>286</v>
      </c>
      <c r="D15" s="80">
        <v>15146682</v>
      </c>
      <c r="E15" s="83">
        <v>2</v>
      </c>
      <c r="F15" s="83">
        <v>0</v>
      </c>
      <c r="G15" s="80">
        <v>0</v>
      </c>
      <c r="H15" s="81">
        <v>15146398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286</v>
      </c>
      <c r="D16" s="91">
        <v>15146682</v>
      </c>
      <c r="E16" s="92">
        <v>2</v>
      </c>
      <c r="F16" s="92">
        <v>0</v>
      </c>
      <c r="G16" s="91">
        <v>0</v>
      </c>
      <c r="H16" s="93">
        <v>15146398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106235</v>
      </c>
      <c r="E21" s="89">
        <v>2</v>
      </c>
      <c r="F21" s="89">
        <v>0</v>
      </c>
      <c r="G21" s="88">
        <v>0</v>
      </c>
      <c r="H21" s="90">
        <v>106237</v>
      </c>
    </row>
    <row r="22" spans="1:8" x14ac:dyDescent="0.25">
      <c r="A22" s="41" t="s">
        <v>28</v>
      </c>
      <c r="B22" s="103">
        <v>13</v>
      </c>
      <c r="C22" s="88">
        <v>274</v>
      </c>
      <c r="D22" s="88">
        <v>14297874</v>
      </c>
      <c r="E22" s="89">
        <v>0</v>
      </c>
      <c r="F22" s="89">
        <v>0</v>
      </c>
      <c r="G22" s="88">
        <v>0</v>
      </c>
      <c r="H22" s="90">
        <v>14297600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48</v>
      </c>
      <c r="E23" s="89">
        <v>0</v>
      </c>
      <c r="F23" s="89">
        <v>0</v>
      </c>
      <c r="G23" s="88">
        <v>0</v>
      </c>
      <c r="H23" s="90">
        <v>48</v>
      </c>
    </row>
    <row r="24" spans="1:8" x14ac:dyDescent="0.25">
      <c r="A24" s="41" t="s">
        <v>30</v>
      </c>
      <c r="B24" s="103">
        <v>15</v>
      </c>
      <c r="C24" s="88">
        <v>12</v>
      </c>
      <c r="D24" s="88">
        <v>742525</v>
      </c>
      <c r="E24" s="89">
        <v>0</v>
      </c>
      <c r="F24" s="89">
        <v>0</v>
      </c>
      <c r="G24" s="88">
        <v>0</v>
      </c>
      <c r="H24" s="90">
        <v>742513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10018</v>
      </c>
      <c r="D26" s="80">
        <v>62941</v>
      </c>
      <c r="E26" s="83">
        <v>3630297</v>
      </c>
      <c r="F26" s="83">
        <v>8162</v>
      </c>
      <c r="G26" s="80">
        <v>1582281</v>
      </c>
      <c r="H26" s="81">
        <v>5273663</v>
      </c>
    </row>
    <row r="27" spans="1:8" ht="24" customHeight="1" x14ac:dyDescent="0.25">
      <c r="A27" s="41" t="s">
        <v>23</v>
      </c>
      <c r="B27" s="103">
        <v>18</v>
      </c>
      <c r="C27" s="88">
        <v>195</v>
      </c>
      <c r="D27" s="88">
        <v>62941</v>
      </c>
      <c r="E27" s="89">
        <v>3561559</v>
      </c>
      <c r="F27" s="89">
        <v>8162</v>
      </c>
      <c r="G27" s="88">
        <v>1582125</v>
      </c>
      <c r="H27" s="90">
        <v>5214592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298</v>
      </c>
      <c r="F28" s="89">
        <v>0</v>
      </c>
      <c r="G28" s="88">
        <v>156</v>
      </c>
      <c r="H28" s="90">
        <v>453</v>
      </c>
    </row>
    <row r="29" spans="1:8" x14ac:dyDescent="0.25">
      <c r="A29" s="41" t="s">
        <v>25</v>
      </c>
      <c r="B29" s="103">
        <v>20</v>
      </c>
      <c r="C29" s="88">
        <v>9822</v>
      </c>
      <c r="D29" s="88">
        <v>0</v>
      </c>
      <c r="E29" s="89">
        <v>68440</v>
      </c>
      <c r="F29" s="89">
        <v>0</v>
      </c>
      <c r="G29" s="88">
        <v>0</v>
      </c>
      <c r="H29" s="90">
        <v>58618</v>
      </c>
    </row>
    <row r="30" spans="1:8" x14ac:dyDescent="0.25">
      <c r="A30" s="41" t="s">
        <v>33</v>
      </c>
      <c r="B30" s="103">
        <v>21</v>
      </c>
      <c r="C30" s="88">
        <v>9822</v>
      </c>
      <c r="D30" s="88">
        <v>0</v>
      </c>
      <c r="E30" s="89">
        <v>68440</v>
      </c>
      <c r="F30" s="89">
        <v>0</v>
      </c>
      <c r="G30" s="88">
        <v>0</v>
      </c>
      <c r="H30" s="90">
        <v>58618</v>
      </c>
    </row>
    <row r="31" spans="1:8" x14ac:dyDescent="0.25">
      <c r="A31" s="41" t="s">
        <v>34</v>
      </c>
      <c r="B31" s="103">
        <v>22</v>
      </c>
      <c r="C31" s="88">
        <v>9822</v>
      </c>
      <c r="D31" s="88">
        <v>0</v>
      </c>
      <c r="E31" s="89">
        <v>68440</v>
      </c>
      <c r="F31" s="89">
        <v>0</v>
      </c>
      <c r="G31" s="88">
        <v>0</v>
      </c>
      <c r="H31" s="90">
        <v>58618</v>
      </c>
    </row>
    <row r="32" spans="1:8" x14ac:dyDescent="0.25">
      <c r="A32" s="41" t="s">
        <v>35</v>
      </c>
      <c r="B32" s="103">
        <v>23</v>
      </c>
      <c r="C32" s="88">
        <v>9</v>
      </c>
      <c r="D32" s="88">
        <v>0</v>
      </c>
      <c r="E32" s="89">
        <v>3363106</v>
      </c>
      <c r="F32" s="89">
        <v>0</v>
      </c>
      <c r="G32" s="88">
        <v>1424355</v>
      </c>
      <c r="H32" s="90">
        <v>4787452</v>
      </c>
    </row>
    <row r="33" spans="1:8" x14ac:dyDescent="0.25">
      <c r="A33" s="41" t="s">
        <v>5</v>
      </c>
      <c r="B33" s="103">
        <v>24</v>
      </c>
      <c r="C33" s="88">
        <v>75</v>
      </c>
      <c r="D33" s="88">
        <v>9296</v>
      </c>
      <c r="E33" s="89">
        <v>627273</v>
      </c>
      <c r="F33" s="89">
        <v>767</v>
      </c>
      <c r="G33" s="88">
        <v>191317</v>
      </c>
      <c r="H33" s="90">
        <v>828578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163</v>
      </c>
      <c r="E34" s="89">
        <v>545417</v>
      </c>
      <c r="F34" s="89">
        <v>0</v>
      </c>
      <c r="G34" s="88">
        <v>87726</v>
      </c>
      <c r="H34" s="90">
        <v>633306</v>
      </c>
    </row>
    <row r="35" spans="1:8" x14ac:dyDescent="0.25">
      <c r="A35" s="41" t="s">
        <v>28</v>
      </c>
      <c r="B35" s="103">
        <v>26</v>
      </c>
      <c r="C35" s="88">
        <v>98</v>
      </c>
      <c r="D35" s="88">
        <v>53473</v>
      </c>
      <c r="E35" s="89">
        <v>2111510</v>
      </c>
      <c r="F35" s="89">
        <v>7395</v>
      </c>
      <c r="G35" s="88">
        <v>1227339</v>
      </c>
      <c r="H35" s="90">
        <v>3399619</v>
      </c>
    </row>
    <row r="36" spans="1:8" x14ac:dyDescent="0.25">
      <c r="A36" s="41" t="s">
        <v>37</v>
      </c>
      <c r="B36" s="103">
        <v>27</v>
      </c>
      <c r="C36" s="88">
        <v>9845</v>
      </c>
      <c r="D36" s="88">
        <v>7</v>
      </c>
      <c r="E36" s="89">
        <v>226594</v>
      </c>
      <c r="F36" s="89">
        <v>0</v>
      </c>
      <c r="G36" s="88">
        <v>71021</v>
      </c>
      <c r="H36" s="90">
        <v>287777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2</v>
      </c>
      <c r="E37" s="89">
        <v>119503</v>
      </c>
      <c r="F37" s="89">
        <v>0</v>
      </c>
      <c r="G37" s="88">
        <v>4878</v>
      </c>
      <c r="H37" s="90">
        <v>124383</v>
      </c>
    </row>
    <row r="38" spans="1:8" x14ac:dyDescent="0.25">
      <c r="A38" s="39" t="s">
        <v>39</v>
      </c>
      <c r="B38" s="102">
        <v>29</v>
      </c>
      <c r="C38" s="80">
        <v>1659312</v>
      </c>
      <c r="D38" s="80">
        <v>77629342</v>
      </c>
      <c r="E38" s="83">
        <v>3240758</v>
      </c>
      <c r="F38" s="83">
        <v>70138</v>
      </c>
      <c r="G38" s="80">
        <v>471686</v>
      </c>
      <c r="H38" s="81">
        <v>79752612</v>
      </c>
    </row>
    <row r="39" spans="1:8" ht="22.5" customHeight="1" x14ac:dyDescent="0.25">
      <c r="A39" s="41" t="s">
        <v>23</v>
      </c>
      <c r="B39" s="103">
        <v>30</v>
      </c>
      <c r="C39" s="88">
        <v>236621</v>
      </c>
      <c r="D39" s="88">
        <v>67665517</v>
      </c>
      <c r="E39" s="89">
        <v>3001239</v>
      </c>
      <c r="F39" s="89">
        <v>62934</v>
      </c>
      <c r="G39" s="88">
        <v>374736</v>
      </c>
      <c r="H39" s="90">
        <v>70867805</v>
      </c>
    </row>
    <row r="40" spans="1:8" ht="24" x14ac:dyDescent="0.25">
      <c r="A40" s="41" t="s">
        <v>40</v>
      </c>
      <c r="B40" s="103">
        <v>31</v>
      </c>
      <c r="C40" s="88">
        <v>443429</v>
      </c>
      <c r="D40" s="88">
        <v>8320485</v>
      </c>
      <c r="E40" s="89">
        <v>230195</v>
      </c>
      <c r="F40" s="89">
        <v>1064</v>
      </c>
      <c r="G40" s="88">
        <v>53056</v>
      </c>
      <c r="H40" s="90">
        <v>8161371</v>
      </c>
    </row>
    <row r="41" spans="1:8" x14ac:dyDescent="0.25">
      <c r="A41" s="41" t="s">
        <v>41</v>
      </c>
      <c r="B41" s="103">
        <v>32</v>
      </c>
      <c r="C41" s="88">
        <v>979262</v>
      </c>
      <c r="D41" s="88">
        <v>1643340</v>
      </c>
      <c r="E41" s="89">
        <v>9324</v>
      </c>
      <c r="F41" s="89">
        <v>6140</v>
      </c>
      <c r="G41" s="88">
        <v>43894</v>
      </c>
      <c r="H41" s="90">
        <v>723436</v>
      </c>
    </row>
    <row r="42" spans="1:8" x14ac:dyDescent="0.25">
      <c r="A42" s="41" t="s">
        <v>42</v>
      </c>
      <c r="B42" s="103">
        <v>33</v>
      </c>
      <c r="C42" s="88">
        <v>980772</v>
      </c>
      <c r="D42" s="88">
        <v>1649159</v>
      </c>
      <c r="E42" s="89">
        <v>9481</v>
      </c>
      <c r="F42" s="89">
        <v>6140</v>
      </c>
      <c r="G42" s="88">
        <v>44940</v>
      </c>
      <c r="H42" s="90">
        <v>728948</v>
      </c>
    </row>
    <row r="43" spans="1:8" x14ac:dyDescent="0.25">
      <c r="A43" s="41" t="s">
        <v>43</v>
      </c>
      <c r="B43" s="103">
        <v>34</v>
      </c>
      <c r="C43" s="88">
        <v>979236</v>
      </c>
      <c r="D43" s="88">
        <v>1642439</v>
      </c>
      <c r="E43" s="89">
        <v>9324</v>
      </c>
      <c r="F43" s="89">
        <v>6140</v>
      </c>
      <c r="G43" s="88">
        <v>43894</v>
      </c>
      <c r="H43" s="90">
        <v>722561</v>
      </c>
    </row>
    <row r="44" spans="1:8" x14ac:dyDescent="0.25">
      <c r="A44" s="39" t="s">
        <v>44</v>
      </c>
      <c r="B44" s="102">
        <v>35</v>
      </c>
      <c r="C44" s="80">
        <v>5413</v>
      </c>
      <c r="D44" s="80">
        <v>1781481</v>
      </c>
      <c r="E44" s="83">
        <v>4131</v>
      </c>
      <c r="F44" s="83">
        <v>355</v>
      </c>
      <c r="G44" s="80">
        <v>37727</v>
      </c>
      <c r="H44" s="81">
        <v>1818281</v>
      </c>
    </row>
    <row r="45" spans="1:8" ht="21.75" customHeight="1" x14ac:dyDescent="0.25">
      <c r="A45" s="41" t="s">
        <v>23</v>
      </c>
      <c r="B45" s="103">
        <v>36</v>
      </c>
      <c r="C45" s="88">
        <v>2476</v>
      </c>
      <c r="D45" s="88">
        <v>1707319</v>
      </c>
      <c r="E45" s="89">
        <v>4131</v>
      </c>
      <c r="F45" s="89">
        <v>355</v>
      </c>
      <c r="G45" s="88">
        <v>0</v>
      </c>
      <c r="H45" s="90">
        <v>1709329</v>
      </c>
    </row>
    <row r="46" spans="1:8" ht="24" x14ac:dyDescent="0.25">
      <c r="A46" s="41" t="s">
        <v>24</v>
      </c>
      <c r="B46" s="103">
        <v>37</v>
      </c>
      <c r="C46" s="88">
        <v>2309</v>
      </c>
      <c r="D46" s="88">
        <v>69484</v>
      </c>
      <c r="E46" s="89">
        <v>0</v>
      </c>
      <c r="F46" s="89">
        <v>0</v>
      </c>
      <c r="G46" s="88">
        <v>37727</v>
      </c>
      <c r="H46" s="90">
        <v>104902</v>
      </c>
    </row>
    <row r="47" spans="1:8" x14ac:dyDescent="0.25">
      <c r="A47" s="41" t="s">
        <v>25</v>
      </c>
      <c r="B47" s="103">
        <v>38</v>
      </c>
      <c r="C47" s="88">
        <v>628</v>
      </c>
      <c r="D47" s="88">
        <v>4678</v>
      </c>
      <c r="E47" s="89">
        <v>0</v>
      </c>
      <c r="F47" s="89">
        <v>0</v>
      </c>
      <c r="G47" s="88">
        <v>0</v>
      </c>
      <c r="H47" s="90">
        <v>4050</v>
      </c>
    </row>
    <row r="48" spans="1:8" x14ac:dyDescent="0.25">
      <c r="A48" s="41" t="s">
        <v>45</v>
      </c>
      <c r="B48" s="103">
        <v>39</v>
      </c>
      <c r="C48" s="88">
        <v>629</v>
      </c>
      <c r="D48" s="88">
        <v>4683</v>
      </c>
      <c r="E48" s="89">
        <v>0</v>
      </c>
      <c r="F48" s="89">
        <v>0</v>
      </c>
      <c r="G48" s="88">
        <v>0</v>
      </c>
      <c r="H48" s="90">
        <v>4054</v>
      </c>
    </row>
    <row r="49" spans="1:8" x14ac:dyDescent="0.25">
      <c r="A49" s="41" t="s">
        <v>46</v>
      </c>
      <c r="B49" s="103">
        <v>40</v>
      </c>
      <c r="C49" s="88">
        <v>628</v>
      </c>
      <c r="D49" s="88">
        <v>4675</v>
      </c>
      <c r="E49" s="89">
        <v>0</v>
      </c>
      <c r="F49" s="89">
        <v>0</v>
      </c>
      <c r="G49" s="88">
        <v>0</v>
      </c>
      <c r="H49" s="90">
        <v>4047</v>
      </c>
    </row>
    <row r="50" spans="1:8" x14ac:dyDescent="0.25">
      <c r="A50" s="39" t="s">
        <v>47</v>
      </c>
      <c r="B50" s="102">
        <v>41</v>
      </c>
      <c r="C50" s="80">
        <v>11035</v>
      </c>
      <c r="D50" s="80">
        <v>10295021</v>
      </c>
      <c r="E50" s="83">
        <v>1514380</v>
      </c>
      <c r="F50" s="83">
        <v>0</v>
      </c>
      <c r="G50" s="80">
        <v>309803</v>
      </c>
      <c r="H50" s="81">
        <v>12108169</v>
      </c>
    </row>
    <row r="51" spans="1:8" ht="23.25" customHeight="1" x14ac:dyDescent="0.25">
      <c r="A51" s="41" t="s">
        <v>23</v>
      </c>
      <c r="B51" s="103">
        <v>42</v>
      </c>
      <c r="C51" s="88">
        <v>2613</v>
      </c>
      <c r="D51" s="88">
        <v>10204295</v>
      </c>
      <c r="E51" s="89">
        <v>1514380</v>
      </c>
      <c r="F51" s="89">
        <v>0</v>
      </c>
      <c r="G51" s="88">
        <v>309803</v>
      </c>
      <c r="H51" s="90">
        <v>12025865</v>
      </c>
    </row>
    <row r="52" spans="1:8" ht="24" x14ac:dyDescent="0.25">
      <c r="A52" s="41" t="s">
        <v>24</v>
      </c>
      <c r="B52" s="103">
        <v>43</v>
      </c>
      <c r="C52" s="88">
        <v>8422</v>
      </c>
      <c r="D52" s="88">
        <v>90726</v>
      </c>
      <c r="E52" s="89">
        <v>0</v>
      </c>
      <c r="F52" s="89">
        <v>0</v>
      </c>
      <c r="G52" s="88">
        <v>0</v>
      </c>
      <c r="H52" s="90">
        <v>82304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32419</v>
      </c>
      <c r="E56" s="83">
        <v>168847</v>
      </c>
      <c r="F56" s="83">
        <v>0</v>
      </c>
      <c r="G56" s="80">
        <v>23586</v>
      </c>
      <c r="H56" s="81">
        <v>224852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132</v>
      </c>
      <c r="F57" s="89">
        <v>0</v>
      </c>
      <c r="G57" s="88">
        <v>0</v>
      </c>
      <c r="H57" s="90">
        <v>132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6032</v>
      </c>
      <c r="H58" s="90">
        <v>9918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32419</v>
      </c>
      <c r="E59" s="89">
        <v>164829</v>
      </c>
      <c r="F59" s="89">
        <v>0</v>
      </c>
      <c r="G59" s="88">
        <v>17554</v>
      </c>
      <c r="H59" s="90">
        <v>214802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187207</v>
      </c>
      <c r="E60" s="83">
        <v>413969</v>
      </c>
      <c r="F60" s="83">
        <v>61</v>
      </c>
      <c r="G60" s="80">
        <v>29008</v>
      </c>
      <c r="H60" s="81">
        <v>630245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112443</v>
      </c>
      <c r="E62" s="89">
        <v>242947</v>
      </c>
      <c r="F62" s="89">
        <v>1</v>
      </c>
      <c r="G62" s="88">
        <v>20227</v>
      </c>
      <c r="H62" s="90">
        <v>375618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583</v>
      </c>
      <c r="F63" s="89">
        <v>60</v>
      </c>
      <c r="G63" s="88">
        <v>8781</v>
      </c>
      <c r="H63" s="90">
        <v>9424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74764</v>
      </c>
      <c r="E64" s="89">
        <v>170439</v>
      </c>
      <c r="F64" s="89">
        <v>0</v>
      </c>
      <c r="G64" s="88">
        <v>0</v>
      </c>
      <c r="H64" s="90">
        <v>245203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4890</v>
      </c>
      <c r="E65" s="83">
        <v>36555</v>
      </c>
      <c r="F65" s="83">
        <v>0</v>
      </c>
      <c r="G65" s="80">
        <v>4714</v>
      </c>
      <c r="H65" s="81">
        <v>46159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4890</v>
      </c>
      <c r="E68" s="80">
        <v>36555</v>
      </c>
      <c r="F68" s="80">
        <v>0</v>
      </c>
      <c r="G68" s="80">
        <v>4714</v>
      </c>
      <c r="H68" s="81">
        <v>46159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324</v>
      </c>
      <c r="D71" s="58">
        <v>1387367</v>
      </c>
      <c r="E71" s="58">
        <v>624231</v>
      </c>
      <c r="F71" s="58">
        <v>0</v>
      </c>
      <c r="G71" s="58">
        <v>18275</v>
      </c>
      <c r="H71" s="59">
        <v>2029549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317</v>
      </c>
      <c r="D78" s="68">
        <v>1385296</v>
      </c>
      <c r="E78" s="68">
        <v>621595</v>
      </c>
      <c r="F78" s="68">
        <v>0</v>
      </c>
      <c r="G78" s="68">
        <v>0</v>
      </c>
      <c r="H78" s="69">
        <v>2006574</v>
      </c>
    </row>
    <row r="79" spans="1:8" ht="24" x14ac:dyDescent="0.25">
      <c r="A79" s="41" t="s">
        <v>68</v>
      </c>
      <c r="B79" s="106">
        <v>69</v>
      </c>
      <c r="C79" s="63">
        <v>303</v>
      </c>
      <c r="D79" s="63">
        <v>1378594</v>
      </c>
      <c r="E79" s="63">
        <v>621595</v>
      </c>
      <c r="F79" s="63">
        <v>0</v>
      </c>
      <c r="G79" s="63">
        <v>0</v>
      </c>
      <c r="H79" s="64">
        <v>1999886</v>
      </c>
    </row>
    <row r="80" spans="1:8" ht="24" x14ac:dyDescent="0.25">
      <c r="A80" s="41" t="s">
        <v>69</v>
      </c>
      <c r="B80" s="103">
        <v>70</v>
      </c>
      <c r="C80" s="63">
        <v>14</v>
      </c>
      <c r="D80" s="63">
        <v>6702</v>
      </c>
      <c r="E80" s="63">
        <v>0</v>
      </c>
      <c r="F80" s="63">
        <v>0</v>
      </c>
      <c r="G80" s="63">
        <v>0</v>
      </c>
      <c r="H80" s="64">
        <v>6688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2636</v>
      </c>
      <c r="F84" s="70">
        <v>0</v>
      </c>
      <c r="G84" s="70">
        <v>18275</v>
      </c>
      <c r="H84" s="69">
        <v>22975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607334</v>
      </c>
      <c r="F85" s="68">
        <v>0</v>
      </c>
      <c r="G85" s="68">
        <v>0</v>
      </c>
      <c r="H85" s="69">
        <v>607334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-145259</v>
      </c>
      <c r="E86" s="70">
        <v>-55314</v>
      </c>
      <c r="F86" s="70">
        <v>0</v>
      </c>
      <c r="G86" s="70">
        <v>0</v>
      </c>
      <c r="H86" s="69">
        <v>-200573</v>
      </c>
    </row>
    <row r="87" spans="1:8" x14ac:dyDescent="0.25">
      <c r="A87" s="39" t="s">
        <v>75</v>
      </c>
      <c r="B87" s="102">
        <v>77</v>
      </c>
      <c r="C87" s="68">
        <v>8856</v>
      </c>
      <c r="D87" s="68">
        <v>267204</v>
      </c>
      <c r="E87" s="68">
        <v>0</v>
      </c>
      <c r="F87" s="68">
        <v>0</v>
      </c>
      <c r="G87" s="68">
        <v>7049</v>
      </c>
      <c r="H87" s="69">
        <v>265397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241839</v>
      </c>
      <c r="H88" s="69">
        <v>241839</v>
      </c>
    </row>
    <row r="89" spans="1:8" x14ac:dyDescent="0.25">
      <c r="A89" s="39" t="s">
        <v>77</v>
      </c>
      <c r="B89" s="102">
        <v>79</v>
      </c>
      <c r="C89" s="68">
        <v>755977</v>
      </c>
      <c r="D89" s="68">
        <v>1327517</v>
      </c>
      <c r="E89" s="68">
        <v>0</v>
      </c>
      <c r="F89" s="68">
        <v>0</v>
      </c>
      <c r="G89" s="68">
        <v>0</v>
      </c>
      <c r="H89" s="69">
        <v>571540</v>
      </c>
    </row>
    <row r="90" spans="1:8" s="46" customFormat="1" x14ac:dyDescent="0.25">
      <c r="A90" s="42" t="s">
        <v>78</v>
      </c>
      <c r="B90" s="103">
        <v>80</v>
      </c>
      <c r="C90" s="65">
        <v>747494</v>
      </c>
      <c r="D90" s="65">
        <v>1315443</v>
      </c>
      <c r="E90" s="65">
        <v>0</v>
      </c>
      <c r="F90" s="65">
        <v>0</v>
      </c>
      <c r="G90" s="65">
        <v>0</v>
      </c>
      <c r="H90" s="64">
        <v>567949</v>
      </c>
    </row>
    <row r="91" spans="1:8" s="46" customFormat="1" x14ac:dyDescent="0.25">
      <c r="A91" s="42" t="s">
        <v>79</v>
      </c>
      <c r="B91" s="106">
        <v>81</v>
      </c>
      <c r="C91" s="65">
        <v>7657</v>
      </c>
      <c r="D91" s="65">
        <v>10231</v>
      </c>
      <c r="E91" s="65">
        <v>0</v>
      </c>
      <c r="F91" s="65">
        <v>0</v>
      </c>
      <c r="G91" s="65">
        <v>0</v>
      </c>
      <c r="H91" s="64">
        <v>2574</v>
      </c>
    </row>
    <row r="92" spans="1:8" x14ac:dyDescent="0.25">
      <c r="A92" s="39" t="s">
        <v>80</v>
      </c>
      <c r="B92" s="102">
        <v>82</v>
      </c>
      <c r="C92" s="68">
        <v>955588</v>
      </c>
      <c r="D92" s="68">
        <v>1406377</v>
      </c>
      <c r="E92" s="68">
        <v>0</v>
      </c>
      <c r="F92" s="68">
        <v>0</v>
      </c>
      <c r="G92" s="68">
        <v>0</v>
      </c>
      <c r="H92" s="69">
        <v>450789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918800</v>
      </c>
      <c r="D94" s="60">
        <v>1318441</v>
      </c>
      <c r="E94" s="60">
        <v>0</v>
      </c>
      <c r="F94" s="60">
        <v>0</v>
      </c>
      <c r="G94" s="60">
        <v>0</v>
      </c>
      <c r="H94" s="61">
        <v>399641</v>
      </c>
    </row>
    <row r="95" spans="1:8" x14ac:dyDescent="0.25">
      <c r="A95" s="39" t="s">
        <v>83</v>
      </c>
      <c r="B95" s="102">
        <v>85</v>
      </c>
      <c r="C95" s="70">
        <v>15892</v>
      </c>
      <c r="D95" s="70">
        <v>251427</v>
      </c>
      <c r="E95" s="70">
        <v>55186</v>
      </c>
      <c r="F95" s="70">
        <v>6696</v>
      </c>
      <c r="G95" s="70">
        <v>1058</v>
      </c>
      <c r="H95" s="69">
        <v>298475</v>
      </c>
    </row>
    <row r="96" spans="1:8" s="46" customFormat="1" x14ac:dyDescent="0.25">
      <c r="A96" s="41" t="s">
        <v>84</v>
      </c>
      <c r="B96" s="103">
        <v>86</v>
      </c>
      <c r="C96" s="60">
        <v>13690</v>
      </c>
      <c r="D96" s="60">
        <v>84514</v>
      </c>
      <c r="E96" s="60">
        <v>21894</v>
      </c>
      <c r="F96" s="60">
        <v>196</v>
      </c>
      <c r="G96" s="60">
        <v>329</v>
      </c>
      <c r="H96" s="61">
        <v>93243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312021</v>
      </c>
      <c r="E98" s="70">
        <v>0</v>
      </c>
      <c r="F98" s="70">
        <v>0</v>
      </c>
      <c r="G98" s="70">
        <v>0</v>
      </c>
      <c r="H98" s="69">
        <v>312021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5033</v>
      </c>
      <c r="E99" s="63">
        <v>0</v>
      </c>
      <c r="F99" s="63">
        <v>0</v>
      </c>
      <c r="G99" s="63">
        <v>0</v>
      </c>
      <c r="H99" s="64">
        <v>5033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306988</v>
      </c>
      <c r="E100" s="63">
        <v>0</v>
      </c>
      <c r="F100" s="63">
        <v>0</v>
      </c>
      <c r="G100" s="63">
        <v>0</v>
      </c>
      <c r="H100" s="64">
        <v>306988</v>
      </c>
    </row>
    <row r="101" spans="1:8" ht="15.75" thickBot="1" x14ac:dyDescent="0.3">
      <c r="A101" s="39" t="s">
        <v>89</v>
      </c>
      <c r="B101" s="102">
        <v>91</v>
      </c>
      <c r="C101" s="68">
        <v>5858</v>
      </c>
      <c r="D101" s="68">
        <v>63588</v>
      </c>
      <c r="E101" s="68">
        <v>0</v>
      </c>
      <c r="F101" s="68">
        <v>0</v>
      </c>
      <c r="G101" s="68">
        <v>0</v>
      </c>
      <c r="H101" s="69">
        <v>57730</v>
      </c>
    </row>
    <row r="102" spans="1:8" ht="18" customHeight="1" thickBot="1" x14ac:dyDescent="0.3">
      <c r="A102" s="143" t="s">
        <v>6</v>
      </c>
      <c r="B102" s="144">
        <v>92</v>
      </c>
      <c r="C102" s="145">
        <v>3428559</v>
      </c>
      <c r="D102" s="146">
        <v>111099917</v>
      </c>
      <c r="E102" s="146">
        <v>10240377</v>
      </c>
      <c r="F102" s="146">
        <v>87762</v>
      </c>
      <c r="G102" s="146">
        <v>2800251</v>
      </c>
      <c r="H102" s="147">
        <v>120799748</v>
      </c>
    </row>
    <row r="103" spans="1:8" ht="18" customHeight="1" x14ac:dyDescent="0.25">
      <c r="A103" s="36" t="s">
        <v>90</v>
      </c>
      <c r="B103" s="103">
        <v>93</v>
      </c>
      <c r="C103" s="140">
        <v>1700046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178844</v>
      </c>
      <c r="E104" s="71">
        <v>22</v>
      </c>
      <c r="F104" s="71">
        <v>9</v>
      </c>
      <c r="G104" s="71">
        <v>22193</v>
      </c>
      <c r="H104" s="72">
        <v>201068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18071</v>
      </c>
      <c r="E105" s="114">
        <v>22</v>
      </c>
      <c r="F105" s="114">
        <v>2</v>
      </c>
      <c r="G105" s="114">
        <v>5</v>
      </c>
      <c r="H105" s="115">
        <v>18100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84926663</v>
      </c>
      <c r="E110" s="10">
        <v>20913867</v>
      </c>
      <c r="F110" s="10">
        <v>2178501</v>
      </c>
      <c r="G110" s="10">
        <v>1369163</v>
      </c>
      <c r="H110" s="9">
        <v>109388194</v>
      </c>
    </row>
    <row r="111" spans="1:8" x14ac:dyDescent="0.25">
      <c r="A111" s="38" t="s">
        <v>94</v>
      </c>
      <c r="B111" s="130">
        <v>97</v>
      </c>
      <c r="C111" s="10"/>
      <c r="D111" s="10">
        <v>83625832</v>
      </c>
      <c r="E111" s="10">
        <v>20063713</v>
      </c>
      <c r="F111" s="10">
        <v>2115416</v>
      </c>
      <c r="G111" s="10">
        <v>1362109</v>
      </c>
      <c r="H111" s="9">
        <v>107167070</v>
      </c>
    </row>
    <row r="112" spans="1:8" x14ac:dyDescent="0.25">
      <c r="A112" s="38" t="s">
        <v>95</v>
      </c>
      <c r="B112" s="130">
        <v>98</v>
      </c>
      <c r="C112" s="10"/>
      <c r="D112" s="10">
        <v>3978147</v>
      </c>
      <c r="E112" s="10">
        <v>0</v>
      </c>
      <c r="F112" s="10">
        <v>230</v>
      </c>
      <c r="G112" s="10">
        <v>0</v>
      </c>
      <c r="H112" s="9">
        <v>3978377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778</v>
      </c>
      <c r="E113" s="56">
        <v>0</v>
      </c>
      <c r="F113" s="56">
        <v>230</v>
      </c>
      <c r="G113" s="56">
        <v>0</v>
      </c>
      <c r="H113" s="57">
        <v>1008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1288583</v>
      </c>
      <c r="E114" s="56">
        <v>0</v>
      </c>
      <c r="F114" s="56">
        <v>0</v>
      </c>
      <c r="G114" s="56">
        <v>0</v>
      </c>
      <c r="H114" s="57">
        <v>1288583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2688786</v>
      </c>
      <c r="E115" s="56">
        <v>0</v>
      </c>
      <c r="F115" s="56">
        <v>0</v>
      </c>
      <c r="G115" s="56">
        <v>0</v>
      </c>
      <c r="H115" s="57">
        <v>2688786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190142</v>
      </c>
      <c r="E118" s="10">
        <v>10341217</v>
      </c>
      <c r="F118" s="10">
        <v>8163</v>
      </c>
      <c r="G118" s="10">
        <v>663021</v>
      </c>
      <c r="H118" s="9">
        <v>11202543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368</v>
      </c>
      <c r="E119" s="56">
        <v>10213402</v>
      </c>
      <c r="F119" s="56">
        <v>0</v>
      </c>
      <c r="G119" s="56">
        <v>662939</v>
      </c>
      <c r="H119" s="57">
        <v>10876709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9271</v>
      </c>
      <c r="F120" s="56">
        <v>0</v>
      </c>
      <c r="G120" s="56">
        <v>496625</v>
      </c>
      <c r="H120" s="57">
        <v>505896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9458</v>
      </c>
      <c r="E121" s="56">
        <v>424152</v>
      </c>
      <c r="F121" s="56">
        <v>767</v>
      </c>
      <c r="G121" s="56">
        <v>5096</v>
      </c>
      <c r="H121" s="57">
        <v>439473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53473</v>
      </c>
      <c r="E122" s="56">
        <v>4675938</v>
      </c>
      <c r="F122" s="56">
        <v>7396</v>
      </c>
      <c r="G122" s="56">
        <v>161294</v>
      </c>
      <c r="H122" s="57">
        <v>4898101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351620</v>
      </c>
      <c r="F123" s="56">
        <v>0</v>
      </c>
      <c r="G123" s="56">
        <v>0</v>
      </c>
      <c r="H123" s="57">
        <v>351620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2001924</v>
      </c>
      <c r="F124" s="56">
        <v>0</v>
      </c>
      <c r="G124" s="56">
        <v>0</v>
      </c>
      <c r="H124" s="57">
        <v>2001924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127211</v>
      </c>
      <c r="E125" s="56">
        <v>2878312</v>
      </c>
      <c r="F125" s="56">
        <v>0</v>
      </c>
      <c r="G125" s="56">
        <v>6</v>
      </c>
      <c r="H125" s="57">
        <v>3005529</v>
      </c>
    </row>
    <row r="126" spans="1:8" x14ac:dyDescent="0.25">
      <c r="A126" s="38" t="s">
        <v>106</v>
      </c>
      <c r="B126" s="130">
        <v>112</v>
      </c>
      <c r="C126" s="10"/>
      <c r="D126" s="10">
        <v>69425424</v>
      </c>
      <c r="E126" s="10">
        <v>3056721</v>
      </c>
      <c r="F126" s="10">
        <v>2011411</v>
      </c>
      <c r="G126" s="10">
        <v>679262</v>
      </c>
      <c r="H126" s="9">
        <v>75172818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48251450</v>
      </c>
      <c r="E127" s="56">
        <v>1282024</v>
      </c>
      <c r="F127" s="56">
        <v>840036</v>
      </c>
      <c r="G127" s="56">
        <v>126811</v>
      </c>
      <c r="H127" s="57">
        <v>50500321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18862298</v>
      </c>
      <c r="E128" s="56">
        <v>1206183</v>
      </c>
      <c r="F128" s="56">
        <v>1120713</v>
      </c>
      <c r="G128" s="56">
        <v>551721</v>
      </c>
      <c r="H128" s="57">
        <v>21740915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1436607</v>
      </c>
      <c r="E129" s="56">
        <v>14696</v>
      </c>
      <c r="F129" s="56">
        <v>14900</v>
      </c>
      <c r="G129" s="56">
        <v>355</v>
      </c>
      <c r="H129" s="57">
        <v>1466558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1192</v>
      </c>
      <c r="E131" s="56">
        <v>347934</v>
      </c>
      <c r="F131" s="56">
        <v>0</v>
      </c>
      <c r="G131" s="56">
        <v>0</v>
      </c>
      <c r="H131" s="57">
        <v>349126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202770</v>
      </c>
      <c r="F132" s="56">
        <v>0</v>
      </c>
      <c r="G132" s="56">
        <v>0</v>
      </c>
      <c r="H132" s="57">
        <v>202770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873877</v>
      </c>
      <c r="E133" s="56">
        <v>3114</v>
      </c>
      <c r="F133" s="56">
        <v>35762</v>
      </c>
      <c r="G133" s="56">
        <v>375</v>
      </c>
      <c r="H133" s="57">
        <v>913128</v>
      </c>
    </row>
    <row r="134" spans="1:8" x14ac:dyDescent="0.25">
      <c r="A134" s="38" t="s">
        <v>114</v>
      </c>
      <c r="B134" s="130">
        <v>120</v>
      </c>
      <c r="C134" s="10"/>
      <c r="D134" s="10">
        <v>4212952</v>
      </c>
      <c r="E134" s="10">
        <v>5654</v>
      </c>
      <c r="F134" s="10">
        <v>3901</v>
      </c>
      <c r="G134" s="10">
        <v>145</v>
      </c>
      <c r="H134" s="9">
        <v>4222652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5819167</v>
      </c>
      <c r="E136" s="10">
        <v>6660121</v>
      </c>
      <c r="F136" s="10">
        <v>91711</v>
      </c>
      <c r="G136" s="10">
        <v>19681</v>
      </c>
      <c r="H136" s="9">
        <v>12590680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5420584</v>
      </c>
      <c r="E138" s="56">
        <v>6025146</v>
      </c>
      <c r="F138" s="56">
        <v>91711</v>
      </c>
      <c r="G138" s="56">
        <v>857</v>
      </c>
      <c r="H138" s="57">
        <v>11538298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614759</v>
      </c>
      <c r="E139" s="56">
        <v>388876</v>
      </c>
      <c r="F139" s="56">
        <v>0</v>
      </c>
      <c r="G139" s="56">
        <v>0</v>
      </c>
      <c r="H139" s="57">
        <v>1003635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3143389</v>
      </c>
      <c r="E140" s="56">
        <v>5625483</v>
      </c>
      <c r="F140" s="56">
        <v>0</v>
      </c>
      <c r="G140" s="56">
        <v>0</v>
      </c>
      <c r="H140" s="57">
        <v>8768872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25972</v>
      </c>
      <c r="E141" s="56">
        <v>915</v>
      </c>
      <c r="F141" s="56">
        <v>24033</v>
      </c>
      <c r="G141" s="56">
        <v>857</v>
      </c>
      <c r="H141" s="57">
        <v>51777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398583</v>
      </c>
      <c r="E145" s="56">
        <v>634975</v>
      </c>
      <c r="F145" s="56">
        <v>0</v>
      </c>
      <c r="G145" s="56">
        <v>18824</v>
      </c>
      <c r="H145" s="57">
        <v>1052382</v>
      </c>
    </row>
    <row r="146" spans="1:8" x14ac:dyDescent="0.25">
      <c r="A146" s="38" t="s">
        <v>126</v>
      </c>
      <c r="B146" s="130">
        <v>132</v>
      </c>
      <c r="C146" s="10"/>
      <c r="D146" s="10">
        <v>364479</v>
      </c>
      <c r="E146" s="10">
        <v>117295</v>
      </c>
      <c r="F146" s="10">
        <v>13273</v>
      </c>
      <c r="G146" s="10">
        <v>0</v>
      </c>
      <c r="H146" s="9">
        <v>495047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242947</v>
      </c>
      <c r="E148" s="56">
        <v>0</v>
      </c>
      <c r="F148" s="56">
        <v>13273</v>
      </c>
      <c r="G148" s="56">
        <v>0</v>
      </c>
      <c r="H148" s="57">
        <v>256220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111602</v>
      </c>
      <c r="E150" s="55">
        <v>117295</v>
      </c>
      <c r="F150" s="55">
        <v>0</v>
      </c>
      <c r="G150" s="55">
        <v>0</v>
      </c>
      <c r="H150" s="57">
        <v>228897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9930</v>
      </c>
      <c r="E151" s="55">
        <v>0</v>
      </c>
      <c r="F151" s="55">
        <v>0</v>
      </c>
      <c r="G151" s="55">
        <v>0</v>
      </c>
      <c r="H151" s="57">
        <v>9930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14422</v>
      </c>
      <c r="E152" s="8">
        <v>431</v>
      </c>
      <c r="F152" s="8">
        <v>11348</v>
      </c>
      <c r="G152" s="8">
        <v>0</v>
      </c>
      <c r="H152" s="9">
        <v>26201</v>
      </c>
    </row>
    <row r="153" spans="1:8" x14ac:dyDescent="0.25">
      <c r="A153" s="37" t="s">
        <v>127</v>
      </c>
      <c r="B153" s="127">
        <v>139</v>
      </c>
      <c r="C153" s="56"/>
      <c r="D153" s="56">
        <v>14422</v>
      </c>
      <c r="E153" s="56">
        <v>431</v>
      </c>
      <c r="F153" s="56">
        <v>10802</v>
      </c>
      <c r="G153" s="56">
        <v>0</v>
      </c>
      <c r="H153" s="57">
        <v>25655</v>
      </c>
    </row>
    <row r="154" spans="1:8" x14ac:dyDescent="0.25">
      <c r="A154" s="37" t="s">
        <v>128</v>
      </c>
      <c r="B154" s="127">
        <v>140</v>
      </c>
      <c r="C154" s="56"/>
      <c r="D154" s="56">
        <v>0</v>
      </c>
      <c r="E154" s="56">
        <v>0</v>
      </c>
      <c r="F154" s="56">
        <v>546</v>
      </c>
      <c r="G154" s="56">
        <v>0</v>
      </c>
      <c r="H154" s="57">
        <v>546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3045</v>
      </c>
      <c r="E157" s="8">
        <v>732863</v>
      </c>
      <c r="F157" s="8">
        <v>0</v>
      </c>
      <c r="G157" s="8">
        <v>3799</v>
      </c>
      <c r="H157" s="9">
        <v>739707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-104712</v>
      </c>
      <c r="E158" s="8">
        <v>-12610</v>
      </c>
      <c r="F158" s="8">
        <v>0</v>
      </c>
      <c r="G158" s="8">
        <v>0</v>
      </c>
      <c r="H158" s="9">
        <v>-117322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217925</v>
      </c>
      <c r="E159" s="8">
        <v>1574</v>
      </c>
      <c r="F159" s="8">
        <v>340</v>
      </c>
      <c r="G159" s="8">
        <v>166</v>
      </c>
      <c r="H159" s="9">
        <v>220005</v>
      </c>
    </row>
    <row r="160" spans="1:8" x14ac:dyDescent="0.25">
      <c r="A160" s="37" t="s">
        <v>136</v>
      </c>
      <c r="B160" s="108">
        <v>146</v>
      </c>
      <c r="C160" s="56"/>
      <c r="D160" s="55">
        <v>53028</v>
      </c>
      <c r="E160" s="55">
        <v>1574</v>
      </c>
      <c r="F160" s="55">
        <v>340</v>
      </c>
      <c r="G160" s="55">
        <v>166</v>
      </c>
      <c r="H160" s="57">
        <v>55108</v>
      </c>
    </row>
    <row r="161" spans="1:8" x14ac:dyDescent="0.25">
      <c r="A161" s="37" t="s">
        <v>137</v>
      </c>
      <c r="B161" s="108">
        <v>147</v>
      </c>
      <c r="C161" s="56"/>
      <c r="D161" s="55">
        <v>164897</v>
      </c>
      <c r="E161" s="55">
        <v>0</v>
      </c>
      <c r="F161" s="55">
        <v>0</v>
      </c>
      <c r="G161" s="55">
        <v>0</v>
      </c>
      <c r="H161" s="57">
        <v>164897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672257</v>
      </c>
      <c r="E163" s="8">
        <v>10601</v>
      </c>
      <c r="F163" s="8">
        <v>38131</v>
      </c>
      <c r="G163" s="8">
        <v>3089</v>
      </c>
      <c r="H163" s="9">
        <v>724078</v>
      </c>
    </row>
    <row r="164" spans="1:8" x14ac:dyDescent="0.25">
      <c r="A164" s="37" t="s">
        <v>140</v>
      </c>
      <c r="B164" s="108">
        <v>150</v>
      </c>
      <c r="C164" s="56"/>
      <c r="D164" s="55">
        <v>150448</v>
      </c>
      <c r="E164" s="55">
        <v>4286</v>
      </c>
      <c r="F164" s="55">
        <v>3376</v>
      </c>
      <c r="G164" s="55">
        <v>2873</v>
      </c>
      <c r="H164" s="57">
        <v>160983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133415</v>
      </c>
      <c r="E165" s="8">
        <v>0</v>
      </c>
      <c r="F165" s="8">
        <v>-7</v>
      </c>
      <c r="G165" s="8">
        <v>0</v>
      </c>
      <c r="H165" s="9">
        <v>133408</v>
      </c>
    </row>
    <row r="166" spans="1:8" x14ac:dyDescent="0.25">
      <c r="A166" s="37" t="s">
        <v>142</v>
      </c>
      <c r="B166" s="108">
        <v>152</v>
      </c>
      <c r="C166" s="56"/>
      <c r="D166" s="55">
        <v>133248</v>
      </c>
      <c r="E166" s="55">
        <v>0</v>
      </c>
      <c r="F166" s="55">
        <v>-7</v>
      </c>
      <c r="G166" s="55">
        <v>0</v>
      </c>
      <c r="H166" s="57">
        <v>133241</v>
      </c>
    </row>
    <row r="167" spans="1:8" x14ac:dyDescent="0.25">
      <c r="A167" s="17" t="s">
        <v>143</v>
      </c>
      <c r="B167" s="108">
        <v>153</v>
      </c>
      <c r="C167" s="56"/>
      <c r="D167" s="55">
        <v>167</v>
      </c>
      <c r="E167" s="55">
        <v>0</v>
      </c>
      <c r="F167" s="55">
        <v>0</v>
      </c>
      <c r="G167" s="55">
        <v>0</v>
      </c>
      <c r="H167" s="57">
        <v>167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6989933</v>
      </c>
      <c r="E170" s="10">
        <v>4364601</v>
      </c>
      <c r="F170" s="10">
        <v>0</v>
      </c>
      <c r="G170" s="10">
        <v>57020</v>
      </c>
      <c r="H170" s="9">
        <v>11411554</v>
      </c>
    </row>
    <row r="171" spans="1:8" x14ac:dyDescent="0.25">
      <c r="A171" s="38" t="s">
        <v>147</v>
      </c>
      <c r="B171" s="130">
        <v>157</v>
      </c>
      <c r="C171" s="10"/>
      <c r="D171" s="10">
        <v>206425</v>
      </c>
      <c r="E171" s="10">
        <v>1816919</v>
      </c>
      <c r="F171" s="10">
        <v>0</v>
      </c>
      <c r="G171" s="10">
        <v>0</v>
      </c>
      <c r="H171" s="9">
        <v>2023344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186223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206563</v>
      </c>
      <c r="E173" s="55">
        <v>1816919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-138</v>
      </c>
      <c r="E175" s="56">
        <v>0</v>
      </c>
      <c r="F175" s="56">
        <v>0</v>
      </c>
      <c r="G175" s="56">
        <v>0</v>
      </c>
      <c r="H175" s="57">
        <v>-138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1980480</v>
      </c>
      <c r="F179" s="8">
        <v>0</v>
      </c>
      <c r="G179" s="8">
        <v>34342</v>
      </c>
      <c r="H179" s="9">
        <v>2019822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381465</v>
      </c>
      <c r="E180" s="8">
        <v>485091</v>
      </c>
      <c r="F180" s="8">
        <v>0</v>
      </c>
      <c r="G180" s="8">
        <v>0</v>
      </c>
      <c r="H180" s="9">
        <v>866556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566764</v>
      </c>
      <c r="E181" s="8">
        <v>3966</v>
      </c>
      <c r="F181" s="8">
        <v>0</v>
      </c>
      <c r="G181" s="8">
        <v>0</v>
      </c>
      <c r="H181" s="9">
        <v>570730</v>
      </c>
    </row>
    <row r="182" spans="1:8" x14ac:dyDescent="0.25">
      <c r="A182" s="17" t="s">
        <v>158</v>
      </c>
      <c r="B182" s="108">
        <v>168</v>
      </c>
      <c r="C182" s="56"/>
      <c r="D182" s="55">
        <v>358796</v>
      </c>
      <c r="E182" s="55">
        <v>3966</v>
      </c>
      <c r="F182" s="55">
        <v>0</v>
      </c>
      <c r="G182" s="55">
        <v>0</v>
      </c>
      <c r="H182" s="57">
        <v>362762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-207423</v>
      </c>
      <c r="E184" s="8">
        <v>52066</v>
      </c>
      <c r="F184" s="8">
        <v>0</v>
      </c>
      <c r="G184" s="8">
        <v>0</v>
      </c>
      <c r="H184" s="9">
        <v>-155357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-7757</v>
      </c>
      <c r="E185" s="8">
        <v>-76828</v>
      </c>
      <c r="F185" s="8">
        <v>0</v>
      </c>
      <c r="G185" s="8">
        <v>15468</v>
      </c>
      <c r="H185" s="9">
        <v>-69117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18553</v>
      </c>
      <c r="E186" s="55">
        <v>88</v>
      </c>
      <c r="F186" s="55">
        <v>0</v>
      </c>
      <c r="G186" s="55">
        <v>15468</v>
      </c>
      <c r="H186" s="57">
        <v>34109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-26310</v>
      </c>
      <c r="E187" s="56">
        <v>-76916</v>
      </c>
      <c r="F187" s="56">
        <v>0</v>
      </c>
      <c r="G187" s="56">
        <v>0</v>
      </c>
      <c r="H187" s="57">
        <v>-103226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60063</v>
      </c>
      <c r="E188" s="55">
        <v>-107123</v>
      </c>
      <c r="F188" s="55">
        <v>0</v>
      </c>
      <c r="G188" s="55">
        <v>0</v>
      </c>
      <c r="H188" s="57">
        <v>-47060</v>
      </c>
    </row>
    <row r="189" spans="1:8" x14ac:dyDescent="0.25">
      <c r="A189" s="38" t="s">
        <v>165</v>
      </c>
      <c r="B189" s="130">
        <v>175</v>
      </c>
      <c r="C189" s="10"/>
      <c r="D189" s="8">
        <v>4224882</v>
      </c>
      <c r="E189" s="8">
        <v>2907</v>
      </c>
      <c r="F189" s="8">
        <v>0</v>
      </c>
      <c r="G189" s="8">
        <v>7210</v>
      </c>
      <c r="H189" s="9">
        <v>4234999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4337633</v>
      </c>
      <c r="E190" s="55">
        <v>2907</v>
      </c>
      <c r="F190" s="55">
        <v>0</v>
      </c>
      <c r="G190" s="55">
        <v>7210</v>
      </c>
      <c r="H190" s="57">
        <v>4347750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-112751</v>
      </c>
      <c r="E191" s="73">
        <v>0</v>
      </c>
      <c r="F191" s="73">
        <v>0</v>
      </c>
      <c r="G191" s="73">
        <v>0</v>
      </c>
      <c r="H191" s="72">
        <v>-112751</v>
      </c>
    </row>
    <row r="192" spans="1:8" x14ac:dyDescent="0.25">
      <c r="A192" s="38" t="s">
        <v>168</v>
      </c>
      <c r="B192" s="130">
        <v>178</v>
      </c>
      <c r="C192" s="10"/>
      <c r="D192" s="10">
        <v>157973</v>
      </c>
      <c r="E192" s="10">
        <v>0</v>
      </c>
      <c r="F192" s="10">
        <v>0</v>
      </c>
      <c r="G192" s="10">
        <v>0</v>
      </c>
      <c r="H192" s="9">
        <v>157973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1182604</v>
      </c>
      <c r="E193" s="74">
        <v>0</v>
      </c>
      <c r="F193" s="74">
        <v>0</v>
      </c>
      <c r="G193" s="74">
        <v>0</v>
      </c>
      <c r="H193" s="75">
        <v>1182604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91916596</v>
      </c>
      <c r="E195" s="150">
        <v>25278468</v>
      </c>
      <c r="F195" s="150">
        <v>2178501</v>
      </c>
      <c r="G195" s="150">
        <v>1426183</v>
      </c>
      <c r="H195" s="151">
        <v>120799748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63798066</v>
      </c>
      <c r="E196" s="71">
        <v>2139722</v>
      </c>
      <c r="F196" s="71">
        <v>1603957</v>
      </c>
      <c r="G196" s="71">
        <v>626692</v>
      </c>
      <c r="H196" s="72">
        <v>68168437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46397189</v>
      </c>
    </row>
    <row r="198" spans="1:8" x14ac:dyDescent="0.25">
      <c r="A198" s="16" t="s">
        <v>172</v>
      </c>
      <c r="B198" s="109">
        <v>183</v>
      </c>
      <c r="C198" s="73"/>
      <c r="D198" s="71">
        <v>216147</v>
      </c>
      <c r="E198" s="71">
        <v>3</v>
      </c>
      <c r="F198" s="71">
        <v>271</v>
      </c>
      <c r="G198" s="71">
        <v>30</v>
      </c>
      <c r="H198" s="72">
        <v>216451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5479</v>
      </c>
      <c r="E199" s="77">
        <v>0</v>
      </c>
      <c r="F199" s="77">
        <v>51</v>
      </c>
      <c r="G199" s="77">
        <v>0</v>
      </c>
      <c r="H199" s="78">
        <v>5530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13885229</v>
      </c>
      <c r="E203" s="80">
        <v>918085</v>
      </c>
      <c r="F203" s="80">
        <v>308205</v>
      </c>
      <c r="G203" s="80">
        <v>345026</v>
      </c>
      <c r="H203" s="81">
        <v>15456545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2878222</v>
      </c>
      <c r="E204" s="88">
        <v>21230</v>
      </c>
      <c r="F204" s="88">
        <v>17507</v>
      </c>
      <c r="G204" s="88">
        <v>2849</v>
      </c>
      <c r="H204" s="90">
        <v>2919808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9473760</v>
      </c>
      <c r="E205" s="88">
        <v>537022</v>
      </c>
      <c r="F205" s="88">
        <v>68461</v>
      </c>
      <c r="G205" s="88">
        <v>305478</v>
      </c>
      <c r="H205" s="90">
        <v>10384721</v>
      </c>
    </row>
    <row r="206" spans="1:8" x14ac:dyDescent="0.25">
      <c r="A206" s="133" t="s">
        <v>177</v>
      </c>
      <c r="B206" s="135">
        <v>188</v>
      </c>
      <c r="C206" s="79"/>
      <c r="D206" s="80">
        <v>2746869</v>
      </c>
      <c r="E206" s="80">
        <v>439214</v>
      </c>
      <c r="F206" s="80">
        <v>117391</v>
      </c>
      <c r="G206" s="80">
        <v>41681</v>
      </c>
      <c r="H206" s="81">
        <v>3345155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10872</v>
      </c>
      <c r="E207" s="88">
        <v>0</v>
      </c>
      <c r="F207" s="88">
        <v>23</v>
      </c>
      <c r="G207" s="88">
        <v>0</v>
      </c>
      <c r="H207" s="90">
        <v>10895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2622199</v>
      </c>
      <c r="E208" s="88">
        <v>123383</v>
      </c>
      <c r="F208" s="88">
        <v>103686</v>
      </c>
      <c r="G208" s="88">
        <v>34450</v>
      </c>
      <c r="H208" s="90">
        <v>2883718</v>
      </c>
    </row>
    <row r="209" spans="1:8" x14ac:dyDescent="0.25">
      <c r="A209" s="133" t="s">
        <v>178</v>
      </c>
      <c r="B209" s="135">
        <v>191</v>
      </c>
      <c r="C209" s="79"/>
      <c r="D209" s="80">
        <v>106283</v>
      </c>
      <c r="E209" s="80">
        <v>3993</v>
      </c>
      <c r="F209" s="80">
        <v>6529</v>
      </c>
      <c r="G209" s="80">
        <v>0</v>
      </c>
      <c r="H209" s="81">
        <v>116805</v>
      </c>
    </row>
    <row r="210" spans="1:8" x14ac:dyDescent="0.25">
      <c r="A210" s="133" t="s">
        <v>179</v>
      </c>
      <c r="B210" s="135">
        <v>192</v>
      </c>
      <c r="C210" s="79"/>
      <c r="D210" s="80">
        <v>413938</v>
      </c>
      <c r="E210" s="80">
        <v>51886</v>
      </c>
      <c r="F210" s="80">
        <v>24043</v>
      </c>
      <c r="G210" s="80">
        <v>104571</v>
      </c>
      <c r="H210" s="81">
        <v>594438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404364</v>
      </c>
      <c r="E211" s="88">
        <v>500</v>
      </c>
      <c r="F211" s="88">
        <v>8302</v>
      </c>
      <c r="G211" s="88">
        <v>3028</v>
      </c>
      <c r="H211" s="90">
        <v>416194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9574</v>
      </c>
      <c r="E212" s="88">
        <v>51386</v>
      </c>
      <c r="F212" s="88">
        <v>15741</v>
      </c>
      <c r="G212" s="88">
        <v>101543</v>
      </c>
      <c r="H212" s="90">
        <v>178244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11476087</v>
      </c>
      <c r="E216" s="80">
        <v>245916</v>
      </c>
      <c r="F216" s="80">
        <v>0</v>
      </c>
      <c r="G216" s="80">
        <v>215</v>
      </c>
      <c r="H216" s="81">
        <v>11722218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6440784</v>
      </c>
      <c r="E218" s="88">
        <v>132629</v>
      </c>
      <c r="F218" s="88">
        <v>0</v>
      </c>
      <c r="G218" s="88">
        <v>0</v>
      </c>
      <c r="H218" s="90">
        <v>6573413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5035303</v>
      </c>
      <c r="E219" s="89">
        <v>113287</v>
      </c>
      <c r="F219" s="89">
        <v>0</v>
      </c>
      <c r="G219" s="89">
        <v>215</v>
      </c>
      <c r="H219" s="90">
        <v>5148805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0</v>
      </c>
      <c r="E220" s="89">
        <v>0</v>
      </c>
      <c r="F220" s="89">
        <v>0</v>
      </c>
      <c r="G220" s="89">
        <v>0</v>
      </c>
      <c r="H220" s="90">
        <v>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29762839</v>
      </c>
      <c r="E221" s="86">
        <v>35650337</v>
      </c>
      <c r="F221" s="86">
        <v>4135576</v>
      </c>
      <c r="G221" s="86">
        <v>449727</v>
      </c>
      <c r="H221" s="87">
        <v>69998479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68400</v>
      </c>
      <c r="E225" s="80">
        <v>473520</v>
      </c>
      <c r="F225" s="80">
        <v>0</v>
      </c>
      <c r="G225" s="80">
        <v>0</v>
      </c>
      <c r="H225" s="81">
        <v>541920</v>
      </c>
    </row>
    <row r="226" spans="1:8" x14ac:dyDescent="0.25">
      <c r="A226" s="133" t="s">
        <v>192</v>
      </c>
      <c r="B226" s="135">
        <v>205</v>
      </c>
      <c r="C226" s="82"/>
      <c r="D226" s="80">
        <v>1534787</v>
      </c>
      <c r="E226" s="80">
        <v>994201</v>
      </c>
      <c r="F226" s="80">
        <v>35497</v>
      </c>
      <c r="G226" s="80">
        <v>30129</v>
      </c>
      <c r="H226" s="81">
        <v>2594614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0</v>
      </c>
      <c r="G227" s="80">
        <v>0</v>
      </c>
      <c r="H227" s="81">
        <v>0</v>
      </c>
    </row>
    <row r="228" spans="1:8" x14ac:dyDescent="0.25">
      <c r="A228" s="133" t="s">
        <v>194</v>
      </c>
      <c r="B228" s="135">
        <v>207</v>
      </c>
      <c r="C228" s="82"/>
      <c r="D228" s="80">
        <v>407786</v>
      </c>
      <c r="E228" s="80">
        <v>70448</v>
      </c>
      <c r="F228" s="80">
        <v>26033</v>
      </c>
      <c r="G228" s="80">
        <v>87048</v>
      </c>
      <c r="H228" s="81">
        <v>591315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400584</v>
      </c>
      <c r="E229" s="88">
        <v>500</v>
      </c>
      <c r="F229" s="88">
        <v>6506</v>
      </c>
      <c r="G229" s="88">
        <v>3028</v>
      </c>
      <c r="H229" s="90">
        <v>410618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4602</v>
      </c>
      <c r="E230" s="88">
        <v>69948</v>
      </c>
      <c r="F230" s="88">
        <v>19527</v>
      </c>
      <c r="G230" s="88">
        <v>84015</v>
      </c>
      <c r="H230" s="90">
        <v>178092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5</v>
      </c>
      <c r="H231" s="90">
        <v>5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2600</v>
      </c>
      <c r="E233" s="88">
        <v>0</v>
      </c>
      <c r="F233" s="88">
        <v>0</v>
      </c>
      <c r="G233" s="88">
        <v>0</v>
      </c>
      <c r="H233" s="90">
        <v>2600</v>
      </c>
    </row>
    <row r="234" spans="1:8" x14ac:dyDescent="0.25">
      <c r="A234" s="133" t="s">
        <v>200</v>
      </c>
      <c r="B234" s="135">
        <v>213</v>
      </c>
      <c r="C234" s="82"/>
      <c r="D234" s="80">
        <v>78112076</v>
      </c>
      <c r="E234" s="80">
        <v>810682</v>
      </c>
      <c r="F234" s="80">
        <v>25640</v>
      </c>
      <c r="G234" s="80">
        <v>76694</v>
      </c>
      <c r="H234" s="81">
        <v>79025092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72950729</v>
      </c>
      <c r="E235" s="88">
        <v>607005</v>
      </c>
      <c r="F235" s="88">
        <v>3000</v>
      </c>
      <c r="G235" s="88">
        <v>11480</v>
      </c>
      <c r="H235" s="90">
        <v>73572214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223582</v>
      </c>
      <c r="E236" s="88">
        <v>106174</v>
      </c>
      <c r="F236" s="88">
        <v>9105</v>
      </c>
      <c r="G236" s="88">
        <v>5590</v>
      </c>
      <c r="H236" s="90">
        <v>344451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536373</v>
      </c>
      <c r="E237" s="88">
        <v>12793</v>
      </c>
      <c r="F237" s="88">
        <v>9192</v>
      </c>
      <c r="G237" s="88">
        <v>581</v>
      </c>
      <c r="H237" s="90">
        <v>558939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4401392</v>
      </c>
      <c r="E238" s="89">
        <v>75709</v>
      </c>
      <c r="F238" s="89">
        <v>4343</v>
      </c>
      <c r="G238" s="89">
        <v>834</v>
      </c>
      <c r="H238" s="90">
        <v>4482278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9001</v>
      </c>
      <c r="F239" s="89">
        <v>0</v>
      </c>
      <c r="G239" s="89">
        <v>58209</v>
      </c>
      <c r="H239" s="90">
        <v>67210</v>
      </c>
    </row>
    <row r="240" spans="1:8" x14ac:dyDescent="0.25">
      <c r="A240" s="133" t="s">
        <v>206</v>
      </c>
      <c r="B240" s="135">
        <v>219</v>
      </c>
      <c r="C240" s="82"/>
      <c r="D240" s="80">
        <v>3565</v>
      </c>
      <c r="E240" s="80">
        <v>1327</v>
      </c>
      <c r="F240" s="80">
        <v>446</v>
      </c>
      <c r="G240" s="80">
        <v>642</v>
      </c>
      <c r="H240" s="81">
        <v>5980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445699</v>
      </c>
      <c r="E241" s="86">
        <v>1016</v>
      </c>
      <c r="F241" s="86">
        <v>21835</v>
      </c>
      <c r="G241" s="86">
        <v>42</v>
      </c>
      <c r="H241" s="87">
        <v>468592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2024-11-28T10:04:42Z</dcterms:created>
  <dcterms:modified xsi:type="dcterms:W3CDTF">2024-11-28T10:04:42Z</dcterms:modified>
</cp:coreProperties>
</file>