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<sst xmlns="http://schemas.openxmlformats.org/spreadsheetml/2006/main" count="79" uniqueCount="49">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</sst>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4543269412.758507</v>
      </c>
      <c r="E5" s="15">
        <v>686693797.6014116</v>
      </c>
      <c r="F5" s="15">
        <v>0</v>
      </c>
      <c r="G5" s="15">
        <v>22026489.3982826</v>
      </c>
      <c r="H5" s="15">
        <v>2504068446.331572</v>
      </c>
      <c r="I5" s="15">
        <v>0</v>
      </c>
      <c r="J5" s="15">
        <v>1287975397.9272385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14938047666.991365</v>
      </c>
      <c r="Q5" s="15">
        <v>11367968992.356066</v>
      </c>
      <c r="R5" s="15">
        <v>68195039.45418732</v>
      </c>
      <c r="S5" s="15">
        <v>3433190059.3693085</v>
      </c>
      <c r="T5" s="15">
        <v>5.2</v>
      </c>
      <c r="U5" s="15">
        <v>0</v>
      </c>
      <c r="V5" s="15">
        <v>90</v>
      </c>
      <c r="W5" s="15">
        <v>0</v>
      </c>
      <c r="X5" s="15">
        <v>62876516.583836995</v>
      </c>
      <c r="Y5" s="15">
        <v>0</v>
      </c>
      <c r="Z5" s="15">
        <v>5816964.027945126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465350.9026900001</v>
      </c>
      <c r="Q6" s="15">
        <v>465350.9026900001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583699437.1648353</v>
      </c>
      <c r="E7" s="16">
        <v>107129240.65873401</v>
      </c>
      <c r="F7" s="16">
        <v>0</v>
      </c>
      <c r="G7" s="16">
        <v>21974026.2</v>
      </c>
      <c r="H7" s="16">
        <v>279378017.4986682</v>
      </c>
      <c r="I7" s="16">
        <v>0</v>
      </c>
      <c r="J7" s="16">
        <v>175218152.80743292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12825202373.775404</v>
      </c>
      <c r="Q7" s="16">
        <v>9387961602.569925</v>
      </c>
      <c r="R7" s="16">
        <v>0</v>
      </c>
      <c r="S7" s="16">
        <v>3431432013.1375084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5808758.067945126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2695142697.385872</v>
      </c>
      <c r="E8" s="16">
        <v>525310228.2462317</v>
      </c>
      <c r="F8" s="16">
        <v>0</v>
      </c>
      <c r="G8" s="16">
        <v>39963.198282599995</v>
      </c>
      <c r="H8" s="16">
        <v>2118813252.9593155</v>
      </c>
      <c r="I8" s="16">
        <v>0</v>
      </c>
      <c r="J8" s="16">
        <v>34801871.48203867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1903155664.864824</v>
      </c>
      <c r="Q8" s="16">
        <v>1777694627.3724072</v>
      </c>
      <c r="R8" s="16">
        <v>61096695.412786126</v>
      </c>
      <c r="S8" s="16">
        <v>1566798.7857959608</v>
      </c>
      <c r="T8" s="16">
        <v>4.25</v>
      </c>
      <c r="U8" s="16">
        <v>0</v>
      </c>
      <c r="V8" s="16">
        <v>90</v>
      </c>
      <c r="W8" s="16">
        <v>0</v>
      </c>
      <c r="X8" s="16">
        <v>62789243.083836995</v>
      </c>
      <c r="Y8" s="16">
        <v>0</v>
      </c>
      <c r="Z8" s="16">
        <v>8205.96</v>
      </c>
      <c r="AA8" s="23">
        <v>0</v>
      </c>
    </row>
    <row r="9" spans="1:27" ht="16.5" customHeight="1">
      <c r="A9" s="43"/>
      <c r="B9" s="49"/>
      <c r="C9" s="35" t="s">
        <v>8</v>
      </c>
      <c r="D9" s="22">
        <v>604961573.970814</v>
      </c>
      <c r="E9" s="16">
        <v>54254328.696445994</v>
      </c>
      <c r="F9" s="16">
        <v>0</v>
      </c>
      <c r="G9" s="16">
        <v>12500</v>
      </c>
      <c r="H9" s="16">
        <v>58811837.38970181</v>
      </c>
      <c r="I9" s="16">
        <v>0</v>
      </c>
      <c r="J9" s="16">
        <v>465555007.88466686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209224277.448446</v>
      </c>
      <c r="Q9" s="16">
        <v>201847411.5110412</v>
      </c>
      <c r="R9" s="16">
        <v>7098344.041401196</v>
      </c>
      <c r="S9" s="16">
        <v>191247.44600380072</v>
      </c>
      <c r="T9" s="16">
        <v>0.9500000000000001</v>
      </c>
      <c r="U9" s="16">
        <v>0</v>
      </c>
      <c r="V9" s="16">
        <v>0</v>
      </c>
      <c r="W9" s="16">
        <v>0</v>
      </c>
      <c r="X9" s="16">
        <v>87273.5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657765704.2369857</v>
      </c>
      <c r="E10" s="16">
        <v>0</v>
      </c>
      <c r="F10" s="16">
        <v>0</v>
      </c>
      <c r="G10" s="16">
        <v>0</v>
      </c>
      <c r="H10" s="16">
        <v>47065338.48388644</v>
      </c>
      <c r="I10" s="16">
        <v>0</v>
      </c>
      <c r="J10" s="16">
        <v>610700365.7531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5664406759.518745</v>
      </c>
      <c r="E11" s="17">
        <v>25002801.310436007</v>
      </c>
      <c r="F11" s="17">
        <v>0</v>
      </c>
      <c r="G11" s="17">
        <v>1021687250.951056</v>
      </c>
      <c r="H11" s="17">
        <v>1737365810.8010123</v>
      </c>
      <c r="I11" s="17">
        <v>0</v>
      </c>
      <c r="J11" s="17">
        <v>2871949706.4562407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380558766.8312369</v>
      </c>
      <c r="Q11" s="17">
        <v>379194494.45939976</v>
      </c>
      <c r="R11" s="17">
        <v>722507.6218371238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17">
        <v>641719.75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3739062805.3334966</v>
      </c>
      <c r="E12" s="16">
        <v>12556671.31961201</v>
      </c>
      <c r="F12" s="16">
        <v>0</v>
      </c>
      <c r="G12" s="16">
        <v>39174300.276496</v>
      </c>
      <c r="H12" s="16">
        <v>1334775922.16</v>
      </c>
      <c r="I12" s="16">
        <v>0</v>
      </c>
      <c r="J12" s="16">
        <v>2348170711.577388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249076427.93456867</v>
      </c>
      <c r="Q12" s="16">
        <v>249076427.93456867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30632521.064208955</v>
      </c>
      <c r="E13" s="16">
        <v>11690056.523224</v>
      </c>
      <c r="F13" s="16">
        <v>0</v>
      </c>
      <c r="G13" s="16">
        <v>0</v>
      </c>
      <c r="H13" s="16">
        <v>18375267.341012303</v>
      </c>
      <c r="I13" s="16">
        <v>0</v>
      </c>
      <c r="J13" s="16">
        <v>567197.1999726698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73380427.53616588</v>
      </c>
      <c r="Q13" s="16">
        <v>72016200.16432872</v>
      </c>
      <c r="R13" s="16">
        <v>722507.6218371238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641719.75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1894711433.12104</v>
      </c>
      <c r="E14" s="16">
        <v>756073.4676</v>
      </c>
      <c r="F14" s="16">
        <v>0</v>
      </c>
      <c r="G14" s="16">
        <v>982512950.67456</v>
      </c>
      <c r="H14" s="16">
        <v>384214621.29999995</v>
      </c>
      <c r="I14" s="16">
        <v>0</v>
      </c>
      <c r="J14" s="16">
        <v>523211797.67888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58101911.36050234</v>
      </c>
      <c r="Q14" s="16">
        <v>58101866.36050234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7199132168.715276</v>
      </c>
      <c r="E16" s="17">
        <v>3268701101.479097</v>
      </c>
      <c r="F16" s="17">
        <v>50253668.47871619</v>
      </c>
      <c r="G16" s="17">
        <v>704145638.62532</v>
      </c>
      <c r="H16" s="17">
        <v>1718754042.793579</v>
      </c>
      <c r="I16" s="17">
        <v>0</v>
      </c>
      <c r="J16" s="17">
        <v>1457277717.3385615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9439340425.547647</v>
      </c>
      <c r="Q16" s="17">
        <v>7432620151.94948</v>
      </c>
      <c r="R16" s="17">
        <v>15257504.389402563</v>
      </c>
      <c r="S16" s="17">
        <v>1877801380.8443875</v>
      </c>
      <c r="T16" s="17">
        <v>5806384.1537999995</v>
      </c>
      <c r="U16" s="17">
        <v>0</v>
      </c>
      <c r="V16" s="17">
        <v>291927.51300000004</v>
      </c>
      <c r="W16" s="17">
        <v>0</v>
      </c>
      <c r="X16" s="17">
        <v>91006376.57210162</v>
      </c>
      <c r="Y16" s="17">
        <v>0</v>
      </c>
      <c r="Z16" s="17">
        <v>16556700.12547703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120935300.00000001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120935300.00000001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3829612177.120918</v>
      </c>
      <c r="E18" s="16">
        <v>1292141306.1068745</v>
      </c>
      <c r="F18" s="16">
        <v>0</v>
      </c>
      <c r="G18" s="16">
        <v>703790951.37532</v>
      </c>
      <c r="H18" s="16">
        <v>880956774.4570409</v>
      </c>
      <c r="I18" s="16">
        <v>0</v>
      </c>
      <c r="J18" s="16">
        <v>952723145.1816828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8133678290.862108</v>
      </c>
      <c r="Q18" s="16">
        <v>6233280098.225444</v>
      </c>
      <c r="R18" s="16">
        <v>0</v>
      </c>
      <c r="S18" s="16">
        <v>1877801380.8443875</v>
      </c>
      <c r="T18" s="16">
        <v>5748184.1537999995</v>
      </c>
      <c r="U18" s="16">
        <v>0</v>
      </c>
      <c r="V18" s="16">
        <v>291927.51300000004</v>
      </c>
      <c r="W18" s="16">
        <v>0</v>
      </c>
      <c r="X18" s="16">
        <v>0</v>
      </c>
      <c r="Y18" s="16">
        <v>0</v>
      </c>
      <c r="Z18" s="16">
        <v>16556700.12547703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2479087042.556246</v>
      </c>
      <c r="E19" s="16">
        <v>1694145654.1941397</v>
      </c>
      <c r="F19" s="16">
        <v>44776007.85645573</v>
      </c>
      <c r="G19" s="16">
        <v>354687.25</v>
      </c>
      <c r="H19" s="16">
        <v>660248522.9423413</v>
      </c>
      <c r="I19" s="16">
        <v>0</v>
      </c>
      <c r="J19" s="16">
        <v>79562170.31330755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1139438903.5330029</v>
      </c>
      <c r="Q19" s="16">
        <v>1117949675.2673674</v>
      </c>
      <c r="R19" s="16">
        <v>11892904.064455798</v>
      </c>
      <c r="S19" s="16">
        <v>0</v>
      </c>
      <c r="T19" s="16">
        <v>58200</v>
      </c>
      <c r="U19" s="16">
        <v>0</v>
      </c>
      <c r="V19" s="16">
        <v>0</v>
      </c>
      <c r="W19" s="16">
        <v>0</v>
      </c>
      <c r="X19" s="16">
        <v>9538124.201180637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767478096.6408751</v>
      </c>
      <c r="E20" s="16">
        <v>280394588.7808468</v>
      </c>
      <c r="F20" s="16">
        <v>5477660.622260458</v>
      </c>
      <c r="G20" s="16">
        <v>0</v>
      </c>
      <c r="H20" s="16">
        <v>177548745.394197</v>
      </c>
      <c r="I20" s="16">
        <v>0</v>
      </c>
      <c r="J20" s="16">
        <v>304057101.84357125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165713710.60253623</v>
      </c>
      <c r="Q20" s="16">
        <v>81390378.4566686</v>
      </c>
      <c r="R20" s="16">
        <v>3364600.3249467653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80958731.82092099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2019552.397236488</v>
      </c>
      <c r="E21" s="16">
        <v>2019552.397236488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509520.55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509520.55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33062068867.89391</v>
      </c>
      <c r="E22" s="17">
        <v>13583320524.468773</v>
      </c>
      <c r="F22" s="17">
        <v>370577.43057</v>
      </c>
      <c r="G22" s="17">
        <v>4416939443.64733</v>
      </c>
      <c r="H22" s="17">
        <v>2515218169.171959</v>
      </c>
      <c r="I22" s="17">
        <v>0</v>
      </c>
      <c r="J22" s="17">
        <v>12546220153.175285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283468760.4800019</v>
      </c>
      <c r="Q22" s="17">
        <v>225335272.15489262</v>
      </c>
      <c r="R22" s="17">
        <v>2552182.493459307</v>
      </c>
      <c r="S22" s="17">
        <v>45075950</v>
      </c>
      <c r="T22" s="17">
        <v>0</v>
      </c>
      <c r="U22" s="17">
        <v>0</v>
      </c>
      <c r="V22" s="17">
        <v>1809620.9899</v>
      </c>
      <c r="W22" s="17">
        <v>0</v>
      </c>
      <c r="X22" s="17">
        <v>8695734.84174994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32884267212.757507</v>
      </c>
      <c r="E23" s="16">
        <v>13413428972.480001</v>
      </c>
      <c r="F23" s="16">
        <v>0</v>
      </c>
      <c r="G23" s="16">
        <v>4416939443.64733</v>
      </c>
      <c r="H23" s="16">
        <v>2510220486.3137274</v>
      </c>
      <c r="I23" s="16">
        <v>0</v>
      </c>
      <c r="J23" s="16">
        <v>12543678310.316456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83620826.01535048</v>
      </c>
      <c r="Q23" s="16">
        <v>36735255.02545048</v>
      </c>
      <c r="R23" s="16">
        <v>0</v>
      </c>
      <c r="S23" s="16">
        <v>45075950</v>
      </c>
      <c r="T23" s="16">
        <v>0</v>
      </c>
      <c r="U23" s="16">
        <v>0</v>
      </c>
      <c r="V23" s="16">
        <v>1809620.9899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117285658.10765393</v>
      </c>
      <c r="E24" s="16">
        <v>110696035.16102126</v>
      </c>
      <c r="F24" s="16">
        <v>370577.43057</v>
      </c>
      <c r="G24" s="16">
        <v>0</v>
      </c>
      <c r="H24" s="16">
        <v>4050418.2280718763</v>
      </c>
      <c r="I24" s="16">
        <v>0</v>
      </c>
      <c r="J24" s="16">
        <v>2168627.2879907745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157865470.79438052</v>
      </c>
      <c r="Q24" s="16">
        <v>155313288.3009212</v>
      </c>
      <c r="R24" s="16">
        <v>2552182.493459307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60515997.02874799</v>
      </c>
      <c r="E25" s="16">
        <v>59195516.827748895</v>
      </c>
      <c r="F25" s="16">
        <v>0</v>
      </c>
      <c r="G25" s="16">
        <v>0</v>
      </c>
      <c r="H25" s="16">
        <v>947264.6301600001</v>
      </c>
      <c r="I25" s="16">
        <v>0</v>
      </c>
      <c r="J25" s="16">
        <v>373215.5708391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41982463.670270905</v>
      </c>
      <c r="Q25" s="16">
        <v>33286728.82852097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8695734.84174994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C35:D35"/>
    <mergeCell ref="B16:B21"/>
    <mergeCell ref="B22:B26"/>
    <mergeCell ref="A5:A15"/>
    <mergeCell ref="C31:D31"/>
    <mergeCell ref="C32:G32"/>
    <mergeCell ref="C33:D33"/>
    <mergeCell ref="C34:D34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2023-12-20T14:41:19Z</dcterms:modified>
  <cp:category/>
  <cp:version/>
  <cp:contentType/>
  <cp:contentStatus/>
</cp:coreProperties>
</file>