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CD5AB77D-DC65-4BB6-949E-FF36A1C8C58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<sst xmlns="http://schemas.openxmlformats.org/spreadsheetml/2006/main" count="248" uniqueCount="213">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</sst>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1059066</v>
      </c>
      <c r="E10" s="83">
        <v>0</v>
      </c>
      <c r="F10" s="83">
        <v>29608</v>
      </c>
      <c r="G10" s="83">
        <v>60916</v>
      </c>
      <c r="H10" s="81">
        <v>1149590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843165</v>
      </c>
      <c r="E11" s="89">
        <v>0</v>
      </c>
      <c r="F11" s="89">
        <v>29608</v>
      </c>
      <c r="G11" s="88">
        <v>32583</v>
      </c>
      <c r="H11" s="90">
        <v>905356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215901</v>
      </c>
      <c r="E13" s="89">
        <v>0</v>
      </c>
      <c r="F13" s="89">
        <v>0</v>
      </c>
      <c r="G13" s="88">
        <v>28333</v>
      </c>
      <c r="H13" s="90">
        <v>244234</v>
      </c>
    </row>
    <row r="14" spans="1:8" x14ac:dyDescent="0.25">
      <c r="A14" s="39" t="s">
        <v>21</v>
      </c>
      <c r="B14" s="102">
        <v>5</v>
      </c>
      <c r="C14" s="80">
        <v>1620873</v>
      </c>
      <c r="D14" s="80">
        <v>113262862</v>
      </c>
      <c r="E14" s="83">
        <v>11256963</v>
      </c>
      <c r="F14" s="83">
        <v>75506</v>
      </c>
      <c r="G14" s="80">
        <v>2728519</v>
      </c>
      <c r="H14" s="81">
        <v>125702977</v>
      </c>
    </row>
    <row r="15" spans="1:8" ht="24" x14ac:dyDescent="0.25">
      <c r="A15" s="39" t="s">
        <v>22</v>
      </c>
      <c r="B15" s="102">
        <v>6</v>
      </c>
      <c r="C15" s="80">
        <v>778</v>
      </c>
      <c r="D15" s="80">
        <v>12774347</v>
      </c>
      <c r="E15" s="83">
        <v>0</v>
      </c>
      <c r="F15" s="83">
        <v>0</v>
      </c>
      <c r="G15" s="80">
        <v>0</v>
      </c>
      <c r="H15" s="81">
        <v>12773569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778</v>
      </c>
      <c r="D16" s="91">
        <v>12774347</v>
      </c>
      <c r="E16" s="92">
        <v>0</v>
      </c>
      <c r="F16" s="92">
        <v>0</v>
      </c>
      <c r="G16" s="91">
        <v>0</v>
      </c>
      <c r="H16" s="93">
        <v>12773569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145710</v>
      </c>
      <c r="E21" s="89">
        <v>0</v>
      </c>
      <c r="F21" s="89">
        <v>0</v>
      </c>
      <c r="G21" s="88">
        <v>0</v>
      </c>
      <c r="H21" s="90">
        <v>145710</v>
      </c>
    </row>
    <row r="22" spans="1:8" x14ac:dyDescent="0.25">
      <c r="A22" s="41" t="s">
        <v>28</v>
      </c>
      <c r="B22" s="103">
        <v>13</v>
      </c>
      <c r="C22" s="88">
        <v>754</v>
      </c>
      <c r="D22" s="88">
        <v>11880790</v>
      </c>
      <c r="E22" s="89">
        <v>0</v>
      </c>
      <c r="F22" s="89">
        <v>0</v>
      </c>
      <c r="G22" s="88">
        <v>0</v>
      </c>
      <c r="H22" s="90">
        <v>11880036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51</v>
      </c>
      <c r="E23" s="89">
        <v>0</v>
      </c>
      <c r="F23" s="89">
        <v>0</v>
      </c>
      <c r="G23" s="88">
        <v>0</v>
      </c>
      <c r="H23" s="90">
        <v>51</v>
      </c>
    </row>
    <row r="24" spans="1:8" x14ac:dyDescent="0.25">
      <c r="A24" s="41" t="s">
        <v>30</v>
      </c>
      <c r="B24" s="103">
        <v>15</v>
      </c>
      <c r="C24" s="88">
        <v>24</v>
      </c>
      <c r="D24" s="88">
        <v>747796</v>
      </c>
      <c r="E24" s="89">
        <v>0</v>
      </c>
      <c r="F24" s="89">
        <v>0</v>
      </c>
      <c r="G24" s="88">
        <v>0</v>
      </c>
      <c r="H24" s="90">
        <v>747772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4730</v>
      </c>
      <c r="D26" s="80">
        <v>171449</v>
      </c>
      <c r="E26" s="83">
        <v>3986771</v>
      </c>
      <c r="F26" s="83">
        <v>8660</v>
      </c>
      <c r="G26" s="80">
        <v>1399338</v>
      </c>
      <c r="H26" s="81">
        <v>5561488</v>
      </c>
    </row>
    <row r="27" spans="1:8" ht="24" customHeight="1" x14ac:dyDescent="0.25">
      <c r="A27" s="41" t="s">
        <v>23</v>
      </c>
      <c r="B27" s="103">
        <v>18</v>
      </c>
      <c r="C27" s="88">
        <v>148</v>
      </c>
      <c r="D27" s="88">
        <v>171449</v>
      </c>
      <c r="E27" s="89">
        <v>3959135</v>
      </c>
      <c r="F27" s="89">
        <v>8660</v>
      </c>
      <c r="G27" s="88">
        <v>1399338</v>
      </c>
      <c r="H27" s="90">
        <v>5538434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20</v>
      </c>
      <c r="F28" s="89">
        <v>0</v>
      </c>
      <c r="G28" s="88">
        <v>0</v>
      </c>
      <c r="H28" s="90">
        <v>20</v>
      </c>
    </row>
    <row r="29" spans="1:8" x14ac:dyDescent="0.25">
      <c r="A29" s="41" t="s">
        <v>25</v>
      </c>
      <c r="B29" s="103">
        <v>20</v>
      </c>
      <c r="C29" s="88">
        <v>4582</v>
      </c>
      <c r="D29" s="88">
        <v>0</v>
      </c>
      <c r="E29" s="89">
        <v>27616</v>
      </c>
      <c r="F29" s="89">
        <v>0</v>
      </c>
      <c r="G29" s="88">
        <v>0</v>
      </c>
      <c r="H29" s="90">
        <v>23034</v>
      </c>
    </row>
    <row r="30" spans="1:8" x14ac:dyDescent="0.25">
      <c r="A30" s="41" t="s">
        <v>33</v>
      </c>
      <c r="B30" s="103">
        <v>21</v>
      </c>
      <c r="C30" s="88">
        <v>4582</v>
      </c>
      <c r="D30" s="88">
        <v>0</v>
      </c>
      <c r="E30" s="89">
        <v>27616</v>
      </c>
      <c r="F30" s="89">
        <v>0</v>
      </c>
      <c r="G30" s="88">
        <v>0</v>
      </c>
      <c r="H30" s="90">
        <v>23034</v>
      </c>
    </row>
    <row r="31" spans="1:8" x14ac:dyDescent="0.25">
      <c r="A31" s="41" t="s">
        <v>34</v>
      </c>
      <c r="B31" s="103">
        <v>22</v>
      </c>
      <c r="C31" s="88">
        <v>4582</v>
      </c>
      <c r="D31" s="88">
        <v>0</v>
      </c>
      <c r="E31" s="89">
        <v>27616</v>
      </c>
      <c r="F31" s="89">
        <v>0</v>
      </c>
      <c r="G31" s="88">
        <v>0</v>
      </c>
      <c r="H31" s="90">
        <v>23034</v>
      </c>
    </row>
    <row r="32" spans="1:8" x14ac:dyDescent="0.25">
      <c r="A32" s="41" t="s">
        <v>35</v>
      </c>
      <c r="B32" s="103">
        <v>23</v>
      </c>
      <c r="C32" s="88">
        <v>24</v>
      </c>
      <c r="D32" s="88">
        <v>0</v>
      </c>
      <c r="E32" s="89">
        <v>3375678</v>
      </c>
      <c r="F32" s="89">
        <v>0</v>
      </c>
      <c r="G32" s="88">
        <v>1303939</v>
      </c>
      <c r="H32" s="90">
        <v>4679593</v>
      </c>
    </row>
    <row r="33" spans="1:8" x14ac:dyDescent="0.25">
      <c r="A33" s="41" t="s">
        <v>5</v>
      </c>
      <c r="B33" s="103">
        <v>24</v>
      </c>
      <c r="C33" s="88">
        <v>52</v>
      </c>
      <c r="D33" s="88">
        <v>6054</v>
      </c>
      <c r="E33" s="89">
        <v>256859</v>
      </c>
      <c r="F33" s="89">
        <v>5355</v>
      </c>
      <c r="G33" s="88">
        <v>129021</v>
      </c>
      <c r="H33" s="90">
        <v>397237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355010</v>
      </c>
      <c r="F34" s="89">
        <v>0</v>
      </c>
      <c r="G34" s="88">
        <v>118695</v>
      </c>
      <c r="H34" s="90">
        <v>473705</v>
      </c>
    </row>
    <row r="35" spans="1:8" x14ac:dyDescent="0.25">
      <c r="A35" s="41" t="s">
        <v>28</v>
      </c>
      <c r="B35" s="103">
        <v>26</v>
      </c>
      <c r="C35" s="88">
        <v>95</v>
      </c>
      <c r="D35" s="88">
        <v>165234</v>
      </c>
      <c r="E35" s="89">
        <v>2890445</v>
      </c>
      <c r="F35" s="89">
        <v>3305</v>
      </c>
      <c r="G35" s="88">
        <v>1071319</v>
      </c>
      <c r="H35" s="90">
        <v>4130208</v>
      </c>
    </row>
    <row r="36" spans="1:8" x14ac:dyDescent="0.25">
      <c r="A36" s="41" t="s">
        <v>37</v>
      </c>
      <c r="B36" s="103">
        <v>27</v>
      </c>
      <c r="C36" s="88">
        <v>4583</v>
      </c>
      <c r="D36" s="88">
        <v>0</v>
      </c>
      <c r="E36" s="89">
        <v>50977</v>
      </c>
      <c r="F36" s="89">
        <v>0</v>
      </c>
      <c r="G36" s="88">
        <v>61895</v>
      </c>
      <c r="H36" s="90">
        <v>108289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161</v>
      </c>
      <c r="E37" s="89">
        <v>433480</v>
      </c>
      <c r="F37" s="89">
        <v>0</v>
      </c>
      <c r="G37" s="88">
        <v>18408</v>
      </c>
      <c r="H37" s="90">
        <v>452049</v>
      </c>
    </row>
    <row r="38" spans="1:8" x14ac:dyDescent="0.25">
      <c r="A38" s="39" t="s">
        <v>39</v>
      </c>
      <c r="B38" s="102">
        <v>29</v>
      </c>
      <c r="C38" s="80">
        <v>1605966</v>
      </c>
      <c r="D38" s="80">
        <v>85211868</v>
      </c>
      <c r="E38" s="83">
        <v>3518938</v>
      </c>
      <c r="F38" s="83">
        <v>66697</v>
      </c>
      <c r="G38" s="80">
        <v>426969</v>
      </c>
      <c r="H38" s="81">
        <v>87618506</v>
      </c>
    </row>
    <row r="39" spans="1:8" ht="22.5" customHeight="1" x14ac:dyDescent="0.25">
      <c r="A39" s="41" t="s">
        <v>23</v>
      </c>
      <c r="B39" s="103">
        <v>30</v>
      </c>
      <c r="C39" s="88">
        <v>219497</v>
      </c>
      <c r="D39" s="88">
        <v>77537077</v>
      </c>
      <c r="E39" s="89">
        <v>3157485</v>
      </c>
      <c r="F39" s="89">
        <v>60641</v>
      </c>
      <c r="G39" s="88">
        <v>268736</v>
      </c>
      <c r="H39" s="90">
        <v>80804442</v>
      </c>
    </row>
    <row r="40" spans="1:8" ht="24" x14ac:dyDescent="0.25">
      <c r="A40" s="41" t="s">
        <v>40</v>
      </c>
      <c r="B40" s="103">
        <v>31</v>
      </c>
      <c r="C40" s="88">
        <v>344181</v>
      </c>
      <c r="D40" s="88">
        <v>5865221</v>
      </c>
      <c r="E40" s="89">
        <v>322239</v>
      </c>
      <c r="F40" s="89">
        <v>358</v>
      </c>
      <c r="G40" s="88">
        <v>157743</v>
      </c>
      <c r="H40" s="90">
        <v>6001380</v>
      </c>
    </row>
    <row r="41" spans="1:8" x14ac:dyDescent="0.25">
      <c r="A41" s="41" t="s">
        <v>41</v>
      </c>
      <c r="B41" s="103">
        <v>32</v>
      </c>
      <c r="C41" s="88">
        <v>1042288</v>
      </c>
      <c r="D41" s="88">
        <v>1809570</v>
      </c>
      <c r="E41" s="89">
        <v>39214</v>
      </c>
      <c r="F41" s="89">
        <v>5698</v>
      </c>
      <c r="G41" s="88">
        <v>490</v>
      </c>
      <c r="H41" s="90">
        <v>812684</v>
      </c>
    </row>
    <row r="42" spans="1:8" x14ac:dyDescent="0.25">
      <c r="A42" s="41" t="s">
        <v>42</v>
      </c>
      <c r="B42" s="103">
        <v>33</v>
      </c>
      <c r="C42" s="88">
        <v>1042452</v>
      </c>
      <c r="D42" s="88">
        <v>1818905</v>
      </c>
      <c r="E42" s="89">
        <v>39626</v>
      </c>
      <c r="F42" s="89">
        <v>5699</v>
      </c>
      <c r="G42" s="88">
        <v>490</v>
      </c>
      <c r="H42" s="90">
        <v>822268</v>
      </c>
    </row>
    <row r="43" spans="1:8" x14ac:dyDescent="0.25">
      <c r="A43" s="41" t="s">
        <v>43</v>
      </c>
      <c r="B43" s="103">
        <v>34</v>
      </c>
      <c r="C43" s="88">
        <v>1058527</v>
      </c>
      <c r="D43" s="88">
        <v>1846009</v>
      </c>
      <c r="E43" s="89">
        <v>39216</v>
      </c>
      <c r="F43" s="89">
        <v>5698</v>
      </c>
      <c r="G43" s="88">
        <v>490</v>
      </c>
      <c r="H43" s="90">
        <v>832886</v>
      </c>
    </row>
    <row r="44" spans="1:8" x14ac:dyDescent="0.25">
      <c r="A44" s="39" t="s">
        <v>44</v>
      </c>
      <c r="B44" s="102">
        <v>35</v>
      </c>
      <c r="C44" s="80">
        <v>4750</v>
      </c>
      <c r="D44" s="80">
        <v>1905594</v>
      </c>
      <c r="E44" s="83">
        <v>4131</v>
      </c>
      <c r="F44" s="83">
        <v>149</v>
      </c>
      <c r="G44" s="80">
        <v>0</v>
      </c>
      <c r="H44" s="81">
        <v>1905124</v>
      </c>
    </row>
    <row r="45" spans="1:8" ht="21.75" customHeight="1" x14ac:dyDescent="0.25">
      <c r="A45" s="41" t="s">
        <v>23</v>
      </c>
      <c r="B45" s="103">
        <v>36</v>
      </c>
      <c r="C45" s="88">
        <v>1987</v>
      </c>
      <c r="D45" s="88">
        <v>1763871</v>
      </c>
      <c r="E45" s="89">
        <v>4131</v>
      </c>
      <c r="F45" s="89">
        <v>149</v>
      </c>
      <c r="G45" s="88">
        <v>0</v>
      </c>
      <c r="H45" s="90">
        <v>1766164</v>
      </c>
    </row>
    <row r="46" spans="1:8" ht="24" x14ac:dyDescent="0.25">
      <c r="A46" s="41" t="s">
        <v>24</v>
      </c>
      <c r="B46" s="103">
        <v>37</v>
      </c>
      <c r="C46" s="88">
        <v>2063</v>
      </c>
      <c r="D46" s="88">
        <v>140814</v>
      </c>
      <c r="E46" s="89">
        <v>0</v>
      </c>
      <c r="F46" s="89">
        <v>0</v>
      </c>
      <c r="G46" s="88">
        <v>0</v>
      </c>
      <c r="H46" s="90">
        <v>138751</v>
      </c>
    </row>
    <row r="47" spans="1:8" x14ac:dyDescent="0.25">
      <c r="A47" s="41" t="s">
        <v>25</v>
      </c>
      <c r="B47" s="103">
        <v>38</v>
      </c>
      <c r="C47" s="88">
        <v>700</v>
      </c>
      <c r="D47" s="88">
        <v>909</v>
      </c>
      <c r="E47" s="89">
        <v>0</v>
      </c>
      <c r="F47" s="89">
        <v>0</v>
      </c>
      <c r="G47" s="88">
        <v>0</v>
      </c>
      <c r="H47" s="90">
        <v>209</v>
      </c>
    </row>
    <row r="48" spans="1:8" x14ac:dyDescent="0.25">
      <c r="A48" s="41" t="s">
        <v>45</v>
      </c>
      <c r="B48" s="103">
        <v>39</v>
      </c>
      <c r="C48" s="88">
        <v>700</v>
      </c>
      <c r="D48" s="88">
        <v>909</v>
      </c>
      <c r="E48" s="89">
        <v>0</v>
      </c>
      <c r="F48" s="89">
        <v>0</v>
      </c>
      <c r="G48" s="88">
        <v>0</v>
      </c>
      <c r="H48" s="90">
        <v>209</v>
      </c>
    </row>
    <row r="49" spans="1:8" x14ac:dyDescent="0.25">
      <c r="A49" s="41" t="s">
        <v>46</v>
      </c>
      <c r="B49" s="103">
        <v>40</v>
      </c>
      <c r="C49" s="88">
        <v>1479</v>
      </c>
      <c r="D49" s="88">
        <v>5772</v>
      </c>
      <c r="E49" s="89">
        <v>0</v>
      </c>
      <c r="F49" s="89">
        <v>0</v>
      </c>
      <c r="G49" s="88">
        <v>0</v>
      </c>
      <c r="H49" s="90">
        <v>4293</v>
      </c>
    </row>
    <row r="50" spans="1:8" x14ac:dyDescent="0.25">
      <c r="A50" s="39" t="s">
        <v>47</v>
      </c>
      <c r="B50" s="102">
        <v>41</v>
      </c>
      <c r="C50" s="80">
        <v>4649</v>
      </c>
      <c r="D50" s="80">
        <v>13199604</v>
      </c>
      <c r="E50" s="83">
        <v>3747123</v>
      </c>
      <c r="F50" s="83">
        <v>0</v>
      </c>
      <c r="G50" s="80">
        <v>902212</v>
      </c>
      <c r="H50" s="81">
        <v>17844290</v>
      </c>
    </row>
    <row r="51" spans="1:8" ht="23.25" customHeight="1" x14ac:dyDescent="0.25">
      <c r="A51" s="41" t="s">
        <v>23</v>
      </c>
      <c r="B51" s="103">
        <v>42</v>
      </c>
      <c r="C51" s="88">
        <v>3895</v>
      </c>
      <c r="D51" s="88">
        <v>13174761</v>
      </c>
      <c r="E51" s="89">
        <v>3747123</v>
      </c>
      <c r="F51" s="89">
        <v>0</v>
      </c>
      <c r="G51" s="88">
        <v>902212</v>
      </c>
      <c r="H51" s="90">
        <v>17820201</v>
      </c>
    </row>
    <row r="52" spans="1:8" ht="24" x14ac:dyDescent="0.25">
      <c r="A52" s="41" t="s">
        <v>24</v>
      </c>
      <c r="B52" s="103">
        <v>43</v>
      </c>
      <c r="C52" s="88">
        <v>754</v>
      </c>
      <c r="D52" s="88">
        <v>24843</v>
      </c>
      <c r="E52" s="89">
        <v>0</v>
      </c>
      <c r="F52" s="89">
        <v>0</v>
      </c>
      <c r="G52" s="88">
        <v>0</v>
      </c>
      <c r="H52" s="90">
        <v>24089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46993</v>
      </c>
      <c r="E56" s="83">
        <v>23618</v>
      </c>
      <c r="F56" s="83">
        <v>0</v>
      </c>
      <c r="G56" s="80">
        <v>9875</v>
      </c>
      <c r="H56" s="81">
        <v>80486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453</v>
      </c>
      <c r="F57" s="89">
        <v>0</v>
      </c>
      <c r="G57" s="88">
        <v>0</v>
      </c>
      <c r="H57" s="90">
        <v>453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5523</v>
      </c>
      <c r="E58" s="89">
        <v>22534</v>
      </c>
      <c r="F58" s="89">
        <v>0</v>
      </c>
      <c r="G58" s="88">
        <v>2120</v>
      </c>
      <c r="H58" s="90">
        <v>30177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41470</v>
      </c>
      <c r="E59" s="89">
        <v>631</v>
      </c>
      <c r="F59" s="89">
        <v>0</v>
      </c>
      <c r="G59" s="88">
        <v>7755</v>
      </c>
      <c r="H59" s="90">
        <v>49856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90926</v>
      </c>
      <c r="E60" s="83">
        <v>113121</v>
      </c>
      <c r="F60" s="83">
        <v>6</v>
      </c>
      <c r="G60" s="80">
        <v>76317</v>
      </c>
      <c r="H60" s="81">
        <v>280370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60908</v>
      </c>
      <c r="E62" s="89">
        <v>25483</v>
      </c>
      <c r="F62" s="89">
        <v>0</v>
      </c>
      <c r="G62" s="88">
        <v>76312</v>
      </c>
      <c r="H62" s="90">
        <v>162703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0</v>
      </c>
      <c r="F63" s="89">
        <v>0</v>
      </c>
      <c r="G63" s="88">
        <v>0</v>
      </c>
      <c r="H63" s="90">
        <v>0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30018</v>
      </c>
      <c r="E64" s="89">
        <v>87638</v>
      </c>
      <c r="F64" s="89">
        <v>6</v>
      </c>
      <c r="G64" s="88">
        <v>5</v>
      </c>
      <c r="H64" s="90">
        <v>117667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307560</v>
      </c>
      <c r="F65" s="83">
        <v>0</v>
      </c>
      <c r="G65" s="80">
        <v>14512</v>
      </c>
      <c r="H65" s="81">
        <v>322072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307560</v>
      </c>
      <c r="F68" s="80">
        <v>0</v>
      </c>
      <c r="G68" s="80">
        <v>14512</v>
      </c>
      <c r="H68" s="81">
        <v>322072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473</v>
      </c>
      <c r="D71" s="58">
        <v>1413211</v>
      </c>
      <c r="E71" s="58">
        <v>657396</v>
      </c>
      <c r="F71" s="58">
        <v>0</v>
      </c>
      <c r="G71" s="58">
        <v>567672</v>
      </c>
      <c r="H71" s="59">
        <v>2637806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461</v>
      </c>
      <c r="D78" s="68">
        <v>1411032</v>
      </c>
      <c r="E78" s="68">
        <v>654625</v>
      </c>
      <c r="F78" s="68">
        <v>0</v>
      </c>
      <c r="G78" s="68">
        <v>549939</v>
      </c>
      <c r="H78" s="69">
        <v>2615135</v>
      </c>
    </row>
    <row r="79" spans="1:8" ht="24" x14ac:dyDescent="0.25">
      <c r="A79" s="41" t="s">
        <v>68</v>
      </c>
      <c r="B79" s="106">
        <v>69</v>
      </c>
      <c r="C79" s="63">
        <v>380</v>
      </c>
      <c r="D79" s="63">
        <v>1401987</v>
      </c>
      <c r="E79" s="63">
        <v>623022</v>
      </c>
      <c r="F79" s="63">
        <v>0</v>
      </c>
      <c r="G79" s="63">
        <v>549939</v>
      </c>
      <c r="H79" s="64">
        <v>2574568</v>
      </c>
    </row>
    <row r="80" spans="1:8" ht="24" x14ac:dyDescent="0.25">
      <c r="A80" s="41" t="s">
        <v>69</v>
      </c>
      <c r="B80" s="103">
        <v>70</v>
      </c>
      <c r="C80" s="63">
        <v>81</v>
      </c>
      <c r="D80" s="63">
        <v>9045</v>
      </c>
      <c r="E80" s="63">
        <v>31603</v>
      </c>
      <c r="F80" s="63">
        <v>0</v>
      </c>
      <c r="G80" s="63">
        <v>0</v>
      </c>
      <c r="H80" s="64">
        <v>40567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12</v>
      </c>
      <c r="D84" s="70">
        <v>2179</v>
      </c>
      <c r="E84" s="70">
        <v>2771</v>
      </c>
      <c r="F84" s="70">
        <v>0</v>
      </c>
      <c r="G84" s="70">
        <v>17733</v>
      </c>
      <c r="H84" s="69">
        <v>22671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4</v>
      </c>
      <c r="E85" s="68">
        <v>339140</v>
      </c>
      <c r="F85" s="68">
        <v>0</v>
      </c>
      <c r="G85" s="68">
        <v>0</v>
      </c>
      <c r="H85" s="69">
        <v>339144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16949</v>
      </c>
      <c r="E86" s="70">
        <v>10712</v>
      </c>
      <c r="F86" s="70">
        <v>0</v>
      </c>
      <c r="G86" s="70">
        <v>0</v>
      </c>
      <c r="H86" s="69">
        <v>27661</v>
      </c>
    </row>
    <row r="87" spans="1:8" x14ac:dyDescent="0.25">
      <c r="A87" s="39" t="s">
        <v>75</v>
      </c>
      <c r="B87" s="102">
        <v>77</v>
      </c>
      <c r="C87" s="68">
        <v>12420</v>
      </c>
      <c r="D87" s="68">
        <v>268314</v>
      </c>
      <c r="E87" s="68">
        <v>0</v>
      </c>
      <c r="F87" s="68">
        <v>0</v>
      </c>
      <c r="G87" s="68">
        <v>7049</v>
      </c>
      <c r="H87" s="69">
        <v>262943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439193</v>
      </c>
      <c r="H88" s="69">
        <v>439193</v>
      </c>
    </row>
    <row r="89" spans="1:8" x14ac:dyDescent="0.25">
      <c r="A89" s="39" t="s">
        <v>77</v>
      </c>
      <c r="B89" s="102">
        <v>79</v>
      </c>
      <c r="C89" s="68">
        <v>768395</v>
      </c>
      <c r="D89" s="68">
        <v>1292068</v>
      </c>
      <c r="E89" s="68">
        <v>0</v>
      </c>
      <c r="F89" s="68">
        <v>0</v>
      </c>
      <c r="G89" s="68">
        <v>0</v>
      </c>
      <c r="H89" s="69">
        <v>523673</v>
      </c>
    </row>
    <row r="90" spans="1:8" s="46" customFormat="1" x14ac:dyDescent="0.25">
      <c r="A90" s="42" t="s">
        <v>78</v>
      </c>
      <c r="B90" s="103">
        <v>80</v>
      </c>
      <c r="C90" s="65">
        <v>761693</v>
      </c>
      <c r="D90" s="65">
        <v>1283509</v>
      </c>
      <c r="E90" s="65">
        <v>0</v>
      </c>
      <c r="F90" s="65">
        <v>0</v>
      </c>
      <c r="G90" s="65">
        <v>0</v>
      </c>
      <c r="H90" s="64">
        <v>521816</v>
      </c>
    </row>
    <row r="91" spans="1:8" s="46" customFormat="1" x14ac:dyDescent="0.25">
      <c r="A91" s="42" t="s">
        <v>79</v>
      </c>
      <c r="B91" s="106">
        <v>81</v>
      </c>
      <c r="C91" s="65">
        <v>5523</v>
      </c>
      <c r="D91" s="65">
        <v>6608</v>
      </c>
      <c r="E91" s="65">
        <v>0</v>
      </c>
      <c r="F91" s="65">
        <v>0</v>
      </c>
      <c r="G91" s="65">
        <v>0</v>
      </c>
      <c r="H91" s="64">
        <v>1085</v>
      </c>
    </row>
    <row r="92" spans="1:8" x14ac:dyDescent="0.25">
      <c r="A92" s="39" t="s">
        <v>80</v>
      </c>
      <c r="B92" s="102">
        <v>82</v>
      </c>
      <c r="C92" s="68">
        <v>857697</v>
      </c>
      <c r="D92" s="68">
        <v>1349102</v>
      </c>
      <c r="E92" s="68">
        <v>0</v>
      </c>
      <c r="F92" s="68">
        <v>0</v>
      </c>
      <c r="G92" s="68">
        <v>0</v>
      </c>
      <c r="H92" s="69">
        <v>491405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822155</v>
      </c>
      <c r="D94" s="60">
        <v>1255715</v>
      </c>
      <c r="E94" s="60">
        <v>0</v>
      </c>
      <c r="F94" s="60">
        <v>0</v>
      </c>
      <c r="G94" s="60">
        <v>0</v>
      </c>
      <c r="H94" s="61">
        <v>433560</v>
      </c>
    </row>
    <row r="95" spans="1:8" x14ac:dyDescent="0.25">
      <c r="A95" s="39" t="s">
        <v>83</v>
      </c>
      <c r="B95" s="102">
        <v>85</v>
      </c>
      <c r="C95" s="70">
        <v>5567</v>
      </c>
      <c r="D95" s="70">
        <v>286843</v>
      </c>
      <c r="E95" s="70">
        <v>45275</v>
      </c>
      <c r="F95" s="70">
        <v>980</v>
      </c>
      <c r="G95" s="70">
        <v>2287</v>
      </c>
      <c r="H95" s="69">
        <v>329818</v>
      </c>
    </row>
    <row r="96" spans="1:8" s="46" customFormat="1" x14ac:dyDescent="0.25">
      <c r="A96" s="41" t="s">
        <v>84</v>
      </c>
      <c r="B96" s="103">
        <v>86</v>
      </c>
      <c r="C96" s="60">
        <v>5521</v>
      </c>
      <c r="D96" s="60">
        <v>88632</v>
      </c>
      <c r="E96" s="60">
        <v>26000</v>
      </c>
      <c r="F96" s="60">
        <v>-135</v>
      </c>
      <c r="G96" s="60">
        <v>231</v>
      </c>
      <c r="H96" s="61">
        <v>109207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426534</v>
      </c>
      <c r="E98" s="70">
        <v>0</v>
      </c>
      <c r="F98" s="70">
        <v>0</v>
      </c>
      <c r="G98" s="70">
        <v>0</v>
      </c>
      <c r="H98" s="69">
        <v>426534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73864</v>
      </c>
      <c r="E99" s="63">
        <v>0</v>
      </c>
      <c r="F99" s="63">
        <v>0</v>
      </c>
      <c r="G99" s="63">
        <v>0</v>
      </c>
      <c r="H99" s="64">
        <v>73864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352670</v>
      </c>
      <c r="E100" s="63">
        <v>0</v>
      </c>
      <c r="F100" s="63">
        <v>0</v>
      </c>
      <c r="G100" s="63">
        <v>0</v>
      </c>
      <c r="H100" s="64">
        <v>352670</v>
      </c>
    </row>
    <row r="101" spans="1:8" ht="15.75" thickBot="1" x14ac:dyDescent="0.3">
      <c r="A101" s="39" t="s">
        <v>89</v>
      </c>
      <c r="B101" s="102">
        <v>91</v>
      </c>
      <c r="C101" s="68">
        <v>11152</v>
      </c>
      <c r="D101" s="68">
        <v>14904</v>
      </c>
      <c r="E101" s="68">
        <v>0</v>
      </c>
      <c r="F101" s="68">
        <v>0</v>
      </c>
      <c r="G101" s="68">
        <v>0</v>
      </c>
      <c r="H101" s="69">
        <v>3752</v>
      </c>
    </row>
    <row r="102" spans="1:8" ht="18" customHeight="1" thickBot="1" x14ac:dyDescent="0.3">
      <c r="A102" s="143" t="s">
        <v>6</v>
      </c>
      <c r="B102" s="144">
        <v>92</v>
      </c>
      <c r="C102" s="145">
        <v>3276577</v>
      </c>
      <c r="D102" s="146">
        <v>119527776</v>
      </c>
      <c r="E102" s="146">
        <v>12753785</v>
      </c>
      <c r="F102" s="146">
        <v>106100</v>
      </c>
      <c r="G102" s="146">
        <v>3906340</v>
      </c>
      <c r="H102" s="147">
        <v>133017424</v>
      </c>
    </row>
    <row r="103" spans="1:8" ht="18" customHeight="1" x14ac:dyDescent="0.25">
      <c r="A103" s="36" t="s">
        <v>90</v>
      </c>
      <c r="B103" s="103">
        <v>93</v>
      </c>
      <c r="C103" s="140">
        <v>1624674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173315</v>
      </c>
      <c r="E104" s="71">
        <v>103</v>
      </c>
      <c r="F104" s="71">
        <v>2</v>
      </c>
      <c r="G104" s="71">
        <v>27516</v>
      </c>
      <c r="H104" s="72">
        <v>200936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22032</v>
      </c>
      <c r="E105" s="114">
        <v>103</v>
      </c>
      <c r="F105" s="114">
        <v>2</v>
      </c>
      <c r="G105" s="114">
        <v>831</v>
      </c>
      <c r="H105" s="115">
        <v>22968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89349055</v>
      </c>
      <c r="E110" s="10">
        <v>24980256</v>
      </c>
      <c r="F110" s="10">
        <v>1999279</v>
      </c>
      <c r="G110" s="10">
        <v>2253132</v>
      </c>
      <c r="H110" s="9">
        <v>118581722</v>
      </c>
    </row>
    <row r="111" spans="1:8" x14ac:dyDescent="0.25">
      <c r="A111" s="38" t="s">
        <v>94</v>
      </c>
      <c r="B111" s="130">
        <v>97</v>
      </c>
      <c r="C111" s="10"/>
      <c r="D111" s="10">
        <v>88021428</v>
      </c>
      <c r="E111" s="10">
        <v>24377989</v>
      </c>
      <c r="F111" s="10">
        <v>1945129</v>
      </c>
      <c r="G111" s="10">
        <v>2249101</v>
      </c>
      <c r="H111" s="9">
        <v>116593647</v>
      </c>
    </row>
    <row r="112" spans="1:8" x14ac:dyDescent="0.25">
      <c r="A112" s="38" t="s">
        <v>95</v>
      </c>
      <c r="B112" s="130">
        <v>98</v>
      </c>
      <c r="C112" s="10"/>
      <c r="D112" s="10">
        <v>3185</v>
      </c>
      <c r="E112" s="10">
        <v>0</v>
      </c>
      <c r="F112" s="10">
        <v>190</v>
      </c>
      <c r="G112" s="10">
        <v>0</v>
      </c>
      <c r="H112" s="9">
        <v>3375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782</v>
      </c>
      <c r="E113" s="56">
        <v>0</v>
      </c>
      <c r="F113" s="56">
        <v>190</v>
      </c>
      <c r="G113" s="56">
        <v>0</v>
      </c>
      <c r="H113" s="57">
        <v>972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0</v>
      </c>
      <c r="E114" s="56">
        <v>0</v>
      </c>
      <c r="F114" s="56">
        <v>0</v>
      </c>
      <c r="G114" s="56">
        <v>0</v>
      </c>
      <c r="H114" s="57">
        <v>0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2403</v>
      </c>
      <c r="E115" s="56">
        <v>0</v>
      </c>
      <c r="F115" s="56">
        <v>0</v>
      </c>
      <c r="G115" s="56">
        <v>0</v>
      </c>
      <c r="H115" s="57">
        <v>2403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288910</v>
      </c>
      <c r="E118" s="10">
        <v>11288610</v>
      </c>
      <c r="F118" s="10">
        <v>8681</v>
      </c>
      <c r="G118" s="10">
        <v>1142985</v>
      </c>
      <c r="H118" s="9">
        <v>12729186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584</v>
      </c>
      <c r="E119" s="56">
        <v>11148832</v>
      </c>
      <c r="F119" s="56">
        <v>0</v>
      </c>
      <c r="G119" s="56">
        <v>1141975</v>
      </c>
      <c r="H119" s="57">
        <v>12291391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9507</v>
      </c>
      <c r="F120" s="56">
        <v>0</v>
      </c>
      <c r="G120" s="56">
        <v>603347</v>
      </c>
      <c r="H120" s="57">
        <v>612854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7399</v>
      </c>
      <c r="E121" s="56">
        <v>242541</v>
      </c>
      <c r="F121" s="56">
        <v>5355</v>
      </c>
      <c r="G121" s="56">
        <v>1479</v>
      </c>
      <c r="H121" s="57">
        <v>256774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165234</v>
      </c>
      <c r="E122" s="56">
        <v>5322227</v>
      </c>
      <c r="F122" s="56">
        <v>3305</v>
      </c>
      <c r="G122" s="56">
        <v>108559</v>
      </c>
      <c r="H122" s="57">
        <v>5599325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343680</v>
      </c>
      <c r="F123" s="56">
        <v>0</v>
      </c>
      <c r="G123" s="56">
        <v>0</v>
      </c>
      <c r="H123" s="57">
        <v>343680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2809188</v>
      </c>
      <c r="F124" s="56">
        <v>0</v>
      </c>
      <c r="G124" s="56">
        <v>429587</v>
      </c>
      <c r="H124" s="57">
        <v>3238775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116277</v>
      </c>
      <c r="E125" s="56">
        <v>2561467</v>
      </c>
      <c r="F125" s="56">
        <v>21</v>
      </c>
      <c r="G125" s="56">
        <v>13</v>
      </c>
      <c r="H125" s="57">
        <v>2677778</v>
      </c>
    </row>
    <row r="126" spans="1:8" x14ac:dyDescent="0.25">
      <c r="A126" s="38" t="s">
        <v>106</v>
      </c>
      <c r="B126" s="130">
        <v>112</v>
      </c>
      <c r="C126" s="10"/>
      <c r="D126" s="10">
        <v>76236461</v>
      </c>
      <c r="E126" s="10">
        <v>5045762</v>
      </c>
      <c r="F126" s="10">
        <v>1856222</v>
      </c>
      <c r="G126" s="10">
        <v>1078850</v>
      </c>
      <c r="H126" s="9">
        <v>84217295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54254928</v>
      </c>
      <c r="E127" s="56">
        <v>1279948</v>
      </c>
      <c r="F127" s="56">
        <v>807522</v>
      </c>
      <c r="G127" s="56">
        <v>114689</v>
      </c>
      <c r="H127" s="57">
        <v>56457087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20495929</v>
      </c>
      <c r="E128" s="56">
        <v>3070774</v>
      </c>
      <c r="F128" s="56">
        <v>1009355</v>
      </c>
      <c r="G128" s="56">
        <v>961112</v>
      </c>
      <c r="H128" s="57">
        <v>25537170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682485</v>
      </c>
      <c r="E129" s="56">
        <v>13556</v>
      </c>
      <c r="F129" s="56">
        <v>12217</v>
      </c>
      <c r="G129" s="56">
        <v>2874</v>
      </c>
      <c r="H129" s="57">
        <v>711132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33</v>
      </c>
      <c r="E131" s="56">
        <v>470269</v>
      </c>
      <c r="F131" s="56">
        <v>0</v>
      </c>
      <c r="G131" s="56">
        <v>0</v>
      </c>
      <c r="H131" s="57">
        <v>470302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202039</v>
      </c>
      <c r="F132" s="56">
        <v>0</v>
      </c>
      <c r="G132" s="56">
        <v>0</v>
      </c>
      <c r="H132" s="57">
        <v>202039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803086</v>
      </c>
      <c r="E133" s="56">
        <v>9176</v>
      </c>
      <c r="F133" s="56">
        <v>27128</v>
      </c>
      <c r="G133" s="56">
        <v>175</v>
      </c>
      <c r="H133" s="57">
        <v>839565</v>
      </c>
    </row>
    <row r="134" spans="1:8" x14ac:dyDescent="0.25">
      <c r="A134" s="38" t="s">
        <v>114</v>
      </c>
      <c r="B134" s="130">
        <v>120</v>
      </c>
      <c r="C134" s="10"/>
      <c r="D134" s="10">
        <v>4322313</v>
      </c>
      <c r="E134" s="10">
        <v>7042</v>
      </c>
      <c r="F134" s="10">
        <v>3492</v>
      </c>
      <c r="G134" s="10">
        <v>9624</v>
      </c>
      <c r="H134" s="9">
        <v>4342471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3189</v>
      </c>
      <c r="E135" s="56">
        <v>0</v>
      </c>
      <c r="F135" s="56">
        <v>0</v>
      </c>
      <c r="G135" s="56">
        <v>0</v>
      </c>
      <c r="H135" s="57">
        <v>3189</v>
      </c>
    </row>
    <row r="136" spans="1:8" x14ac:dyDescent="0.25">
      <c r="A136" s="38" t="s">
        <v>116</v>
      </c>
      <c r="B136" s="130">
        <v>122</v>
      </c>
      <c r="C136" s="10"/>
      <c r="D136" s="10">
        <v>7170559</v>
      </c>
      <c r="E136" s="10">
        <v>8036575</v>
      </c>
      <c r="F136" s="10">
        <v>76544</v>
      </c>
      <c r="G136" s="10">
        <v>17642</v>
      </c>
      <c r="H136" s="9">
        <v>15301320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6875182</v>
      </c>
      <c r="E138" s="56">
        <v>7362466</v>
      </c>
      <c r="F138" s="56">
        <v>76544</v>
      </c>
      <c r="G138" s="56">
        <v>0</v>
      </c>
      <c r="H138" s="57">
        <v>14314192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236956</v>
      </c>
      <c r="E139" s="56">
        <v>344765</v>
      </c>
      <c r="F139" s="56">
        <v>0</v>
      </c>
      <c r="G139" s="56">
        <v>0</v>
      </c>
      <c r="H139" s="57">
        <v>581721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4839440</v>
      </c>
      <c r="E140" s="56">
        <v>7017591</v>
      </c>
      <c r="F140" s="56">
        <v>0</v>
      </c>
      <c r="G140" s="56">
        <v>0</v>
      </c>
      <c r="H140" s="57">
        <v>11857031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396730</v>
      </c>
      <c r="E141" s="56">
        <v>110</v>
      </c>
      <c r="F141" s="56">
        <v>26773</v>
      </c>
      <c r="G141" s="56">
        <v>0</v>
      </c>
      <c r="H141" s="57">
        <v>423613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295377</v>
      </c>
      <c r="E145" s="56">
        <v>674109</v>
      </c>
      <c r="F145" s="56">
        <v>0</v>
      </c>
      <c r="G145" s="56">
        <v>17642</v>
      </c>
      <c r="H145" s="57">
        <v>987128</v>
      </c>
    </row>
    <row r="146" spans="1:8" x14ac:dyDescent="0.25">
      <c r="A146" s="38" t="s">
        <v>126</v>
      </c>
      <c r="B146" s="130">
        <v>132</v>
      </c>
      <c r="C146" s="10"/>
      <c r="D146" s="10">
        <v>17964</v>
      </c>
      <c r="E146" s="10">
        <v>87314</v>
      </c>
      <c r="F146" s="10">
        <v>0</v>
      </c>
      <c r="G146" s="10">
        <v>24</v>
      </c>
      <c r="H146" s="9">
        <v>105302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17964</v>
      </c>
      <c r="E150" s="55">
        <v>87314</v>
      </c>
      <c r="F150" s="55">
        <v>0</v>
      </c>
      <c r="G150" s="55">
        <v>24</v>
      </c>
      <c r="H150" s="57">
        <v>105302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316950</v>
      </c>
      <c r="E152" s="8">
        <v>1922</v>
      </c>
      <c r="F152" s="8">
        <v>36793</v>
      </c>
      <c r="G152" s="8">
        <v>487</v>
      </c>
      <c r="H152" s="9">
        <v>356152</v>
      </c>
    </row>
    <row r="153" spans="1:8" x14ac:dyDescent="0.25">
      <c r="A153" s="37" t="s">
        <v>127</v>
      </c>
      <c r="B153" s="127">
        <v>139</v>
      </c>
      <c r="C153" s="56"/>
      <c r="D153" s="56">
        <v>4889</v>
      </c>
      <c r="E153" s="56">
        <v>1922</v>
      </c>
      <c r="F153" s="56">
        <v>21338</v>
      </c>
      <c r="G153" s="56">
        <v>487</v>
      </c>
      <c r="H153" s="57">
        <v>28636</v>
      </c>
    </row>
    <row r="154" spans="1:8" x14ac:dyDescent="0.25">
      <c r="A154" s="37" t="s">
        <v>128</v>
      </c>
      <c r="B154" s="127">
        <v>140</v>
      </c>
      <c r="C154" s="56"/>
      <c r="D154" s="56">
        <v>312061</v>
      </c>
      <c r="E154" s="56">
        <v>0</v>
      </c>
      <c r="F154" s="56">
        <v>15455</v>
      </c>
      <c r="G154" s="56">
        <v>0</v>
      </c>
      <c r="H154" s="57">
        <v>327516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113</v>
      </c>
      <c r="E157" s="8">
        <v>471532</v>
      </c>
      <c r="F157" s="8">
        <v>0</v>
      </c>
      <c r="G157" s="8">
        <v>512</v>
      </c>
      <c r="H157" s="9">
        <v>472157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-17655</v>
      </c>
      <c r="E158" s="8">
        <v>-4688</v>
      </c>
      <c r="F158" s="8">
        <v>0</v>
      </c>
      <c r="G158" s="8">
        <v>0</v>
      </c>
      <c r="H158" s="9">
        <v>-22343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202208</v>
      </c>
      <c r="E159" s="8">
        <v>640</v>
      </c>
      <c r="F159" s="8">
        <v>115</v>
      </c>
      <c r="G159" s="8">
        <v>121</v>
      </c>
      <c r="H159" s="9">
        <v>203084</v>
      </c>
    </row>
    <row r="160" spans="1:8" x14ac:dyDescent="0.25">
      <c r="A160" s="37" t="s">
        <v>136</v>
      </c>
      <c r="B160" s="108">
        <v>146</v>
      </c>
      <c r="C160" s="56"/>
      <c r="D160" s="55">
        <v>55517</v>
      </c>
      <c r="E160" s="55">
        <v>640</v>
      </c>
      <c r="F160" s="55">
        <v>76</v>
      </c>
      <c r="G160" s="55">
        <v>121</v>
      </c>
      <c r="H160" s="57">
        <v>56354</v>
      </c>
    </row>
    <row r="161" spans="1:8" x14ac:dyDescent="0.25">
      <c r="A161" s="37" t="s">
        <v>137</v>
      </c>
      <c r="B161" s="108">
        <v>147</v>
      </c>
      <c r="C161" s="56"/>
      <c r="D161" s="55">
        <v>146691</v>
      </c>
      <c r="E161" s="55">
        <v>0</v>
      </c>
      <c r="F161" s="55">
        <v>39</v>
      </c>
      <c r="G161" s="55">
        <v>0</v>
      </c>
      <c r="H161" s="57">
        <v>146730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733970</v>
      </c>
      <c r="E163" s="8">
        <v>45547</v>
      </c>
      <c r="F163" s="8">
        <v>17260</v>
      </c>
      <c r="G163" s="8">
        <v>2887</v>
      </c>
      <c r="H163" s="9">
        <v>799664</v>
      </c>
    </row>
    <row r="164" spans="1:8" x14ac:dyDescent="0.25">
      <c r="A164" s="37" t="s">
        <v>140</v>
      </c>
      <c r="B164" s="108">
        <v>150</v>
      </c>
      <c r="C164" s="56"/>
      <c r="D164" s="55">
        <v>186025</v>
      </c>
      <c r="E164" s="55">
        <v>29637</v>
      </c>
      <c r="F164" s="55">
        <v>2317</v>
      </c>
      <c r="G164" s="55">
        <v>2270</v>
      </c>
      <c r="H164" s="57">
        <v>220249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74077</v>
      </c>
      <c r="E165" s="8">
        <v>0</v>
      </c>
      <c r="F165" s="8">
        <v>-18</v>
      </c>
      <c r="G165" s="8">
        <v>0</v>
      </c>
      <c r="H165" s="9">
        <v>74059</v>
      </c>
    </row>
    <row r="166" spans="1:8" x14ac:dyDescent="0.25">
      <c r="A166" s="37" t="s">
        <v>142</v>
      </c>
      <c r="B166" s="108">
        <v>152</v>
      </c>
      <c r="C166" s="56"/>
      <c r="D166" s="55">
        <v>74077</v>
      </c>
      <c r="E166" s="55">
        <v>0</v>
      </c>
      <c r="F166" s="55">
        <v>-18</v>
      </c>
      <c r="G166" s="55">
        <v>0</v>
      </c>
      <c r="H166" s="57">
        <v>74059</v>
      </c>
    </row>
    <row r="167" spans="1:8" x14ac:dyDescent="0.25">
      <c r="A167" s="17" t="s">
        <v>143</v>
      </c>
      <c r="B167" s="108">
        <v>153</v>
      </c>
      <c r="C167" s="56"/>
      <c r="D167" s="55">
        <v>0</v>
      </c>
      <c r="E167" s="55">
        <v>0</v>
      </c>
      <c r="F167" s="55">
        <v>0</v>
      </c>
      <c r="G167" s="55">
        <v>0</v>
      </c>
      <c r="H167" s="57">
        <v>0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7380452</v>
      </c>
      <c r="E170" s="10">
        <v>6986368</v>
      </c>
      <c r="F170" s="10">
        <v>-231</v>
      </c>
      <c r="G170" s="10">
        <v>69113</v>
      </c>
      <c r="H170" s="9">
        <v>14435702</v>
      </c>
    </row>
    <row r="171" spans="1:8" x14ac:dyDescent="0.25">
      <c r="A171" s="38" t="s">
        <v>147</v>
      </c>
      <c r="B171" s="130">
        <v>157</v>
      </c>
      <c r="C171" s="10"/>
      <c r="D171" s="10">
        <v>206447</v>
      </c>
      <c r="E171" s="10">
        <v>2126959</v>
      </c>
      <c r="F171" s="10">
        <v>0</v>
      </c>
      <c r="G171" s="10">
        <v>0</v>
      </c>
      <c r="H171" s="9">
        <v>2333406</v>
      </c>
    </row>
    <row r="172" spans="1:8" x14ac:dyDescent="0.25">
      <c r="A172" s="37" t="s">
        <v>148</v>
      </c>
      <c r="B172" s="108">
        <v>158</v>
      </c>
      <c r="C172" s="56"/>
      <c r="D172" s="55">
        <v>6046</v>
      </c>
      <c r="E172" s="55">
        <v>50827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206544</v>
      </c>
      <c r="E173" s="55">
        <v>2126959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-97</v>
      </c>
      <c r="E175" s="56">
        <v>0</v>
      </c>
      <c r="F175" s="56">
        <v>0</v>
      </c>
      <c r="G175" s="56">
        <v>0</v>
      </c>
      <c r="H175" s="57">
        <v>-97</v>
      </c>
    </row>
    <row r="176" spans="1:8" x14ac:dyDescent="0.25">
      <c r="A176" s="38" t="s">
        <v>152</v>
      </c>
      <c r="B176" s="130">
        <v>162</v>
      </c>
      <c r="C176" s="10"/>
      <c r="D176" s="10">
        <v>330000</v>
      </c>
      <c r="E176" s="10">
        <v>100000</v>
      </c>
      <c r="F176" s="10">
        <v>0</v>
      </c>
      <c r="G176" s="10">
        <v>0</v>
      </c>
      <c r="H176" s="9">
        <v>430000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330000</v>
      </c>
      <c r="E178" s="55">
        <v>100000</v>
      </c>
      <c r="F178" s="55">
        <v>0</v>
      </c>
      <c r="G178" s="55">
        <v>0</v>
      </c>
      <c r="H178" s="57">
        <v>430000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4255983</v>
      </c>
      <c r="F179" s="8">
        <v>0</v>
      </c>
      <c r="G179" s="8">
        <v>49066</v>
      </c>
      <c r="H179" s="9">
        <v>4305049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382262</v>
      </c>
      <c r="E180" s="8">
        <v>485091</v>
      </c>
      <c r="F180" s="8">
        <v>0</v>
      </c>
      <c r="G180" s="8">
        <v>0</v>
      </c>
      <c r="H180" s="9">
        <v>867353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611272</v>
      </c>
      <c r="E181" s="8">
        <v>3966</v>
      </c>
      <c r="F181" s="8">
        <v>0</v>
      </c>
      <c r="G181" s="8">
        <v>0</v>
      </c>
      <c r="H181" s="9">
        <v>615238</v>
      </c>
    </row>
    <row r="182" spans="1:8" x14ac:dyDescent="0.25">
      <c r="A182" s="17" t="s">
        <v>158</v>
      </c>
      <c r="B182" s="108">
        <v>168</v>
      </c>
      <c r="C182" s="56"/>
      <c r="D182" s="55">
        <v>403307</v>
      </c>
      <c r="E182" s="55">
        <v>3966</v>
      </c>
      <c r="F182" s="55">
        <v>0</v>
      </c>
      <c r="G182" s="55">
        <v>0</v>
      </c>
      <c r="H182" s="57">
        <v>407273</v>
      </c>
    </row>
    <row r="183" spans="1:8" x14ac:dyDescent="0.25">
      <c r="A183" s="37" t="s">
        <v>159</v>
      </c>
      <c r="B183" s="108">
        <v>169</v>
      </c>
      <c r="C183" s="56"/>
      <c r="D183" s="55">
        <v>207965</v>
      </c>
      <c r="E183" s="55">
        <v>0</v>
      </c>
      <c r="F183" s="55">
        <v>0</v>
      </c>
      <c r="G183" s="55">
        <v>0</v>
      </c>
      <c r="H183" s="57">
        <v>207965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-207408</v>
      </c>
      <c r="E184" s="8">
        <v>53090</v>
      </c>
      <c r="F184" s="8">
        <v>0</v>
      </c>
      <c r="G184" s="8">
        <v>0</v>
      </c>
      <c r="H184" s="9">
        <v>-154318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37459</v>
      </c>
      <c r="E185" s="8">
        <v>-41628</v>
      </c>
      <c r="F185" s="8">
        <v>-231</v>
      </c>
      <c r="G185" s="8">
        <v>12779</v>
      </c>
      <c r="H185" s="9">
        <v>8379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17368</v>
      </c>
      <c r="E186" s="55">
        <v>273</v>
      </c>
      <c r="F186" s="55">
        <v>0</v>
      </c>
      <c r="G186" s="55">
        <v>12360</v>
      </c>
      <c r="H186" s="57">
        <v>30001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20091</v>
      </c>
      <c r="E187" s="56">
        <v>-41901</v>
      </c>
      <c r="F187" s="56">
        <v>-231</v>
      </c>
      <c r="G187" s="56">
        <v>419</v>
      </c>
      <c r="H187" s="57">
        <v>-21622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21413</v>
      </c>
      <c r="E188" s="55">
        <v>-51357</v>
      </c>
      <c r="F188" s="55">
        <v>0</v>
      </c>
      <c r="G188" s="55">
        <v>0</v>
      </c>
      <c r="H188" s="57">
        <v>-29944</v>
      </c>
    </row>
    <row r="189" spans="1:8" x14ac:dyDescent="0.25">
      <c r="A189" s="38" t="s">
        <v>165</v>
      </c>
      <c r="B189" s="130">
        <v>175</v>
      </c>
      <c r="C189" s="10"/>
      <c r="D189" s="8">
        <v>4764728</v>
      </c>
      <c r="E189" s="8">
        <v>2907</v>
      </c>
      <c r="F189" s="8">
        <v>0</v>
      </c>
      <c r="G189" s="8">
        <v>7268</v>
      </c>
      <c r="H189" s="9">
        <v>4774903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4886247</v>
      </c>
      <c r="E190" s="55">
        <v>2907</v>
      </c>
      <c r="F190" s="55">
        <v>0</v>
      </c>
      <c r="G190" s="55">
        <v>7268</v>
      </c>
      <c r="H190" s="57">
        <v>4896422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-121519</v>
      </c>
      <c r="E191" s="73">
        <v>0</v>
      </c>
      <c r="F191" s="73">
        <v>0</v>
      </c>
      <c r="G191" s="73">
        <v>0</v>
      </c>
      <c r="H191" s="72">
        <v>-121519</v>
      </c>
    </row>
    <row r="192" spans="1:8" x14ac:dyDescent="0.25">
      <c r="A192" s="38" t="s">
        <v>168</v>
      </c>
      <c r="B192" s="130">
        <v>178</v>
      </c>
      <c r="C192" s="10"/>
      <c r="D192" s="10">
        <v>218499</v>
      </c>
      <c r="E192" s="10">
        <v>0</v>
      </c>
      <c r="F192" s="10">
        <v>0</v>
      </c>
      <c r="G192" s="10">
        <v>0</v>
      </c>
      <c r="H192" s="9">
        <v>218499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1037193</v>
      </c>
      <c r="E193" s="74">
        <v>0</v>
      </c>
      <c r="F193" s="74">
        <v>0</v>
      </c>
      <c r="G193" s="74">
        <v>0</v>
      </c>
      <c r="H193" s="75">
        <v>1037193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96729507</v>
      </c>
      <c r="E195" s="150">
        <v>31966624</v>
      </c>
      <c r="F195" s="150">
        <v>1999048</v>
      </c>
      <c r="G195" s="150">
        <v>2322245</v>
      </c>
      <c r="H195" s="151">
        <v>133017424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70246158</v>
      </c>
      <c r="E196" s="71">
        <v>3255867</v>
      </c>
      <c r="F196" s="71">
        <v>1444684</v>
      </c>
      <c r="G196" s="71">
        <v>1023516</v>
      </c>
      <c r="H196" s="72">
        <v>75970225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51666301</v>
      </c>
    </row>
    <row r="198" spans="1:8" x14ac:dyDescent="0.25">
      <c r="A198" s="16" t="s">
        <v>172</v>
      </c>
      <c r="B198" s="109">
        <v>183</v>
      </c>
      <c r="C198" s="73"/>
      <c r="D198" s="71">
        <v>215915</v>
      </c>
      <c r="E198" s="71">
        <v>47</v>
      </c>
      <c r="F198" s="71">
        <v>337</v>
      </c>
      <c r="G198" s="71">
        <v>6</v>
      </c>
      <c r="H198" s="72">
        <v>216305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8163</v>
      </c>
      <c r="E199" s="77">
        <v>0</v>
      </c>
      <c r="F199" s="77">
        <v>174</v>
      </c>
      <c r="G199" s="77">
        <v>0</v>
      </c>
      <c r="H199" s="78">
        <v>8337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16343395</v>
      </c>
      <c r="E203" s="80">
        <v>1516035</v>
      </c>
      <c r="F203" s="80">
        <v>376152</v>
      </c>
      <c r="G203" s="80">
        <v>314373</v>
      </c>
      <c r="H203" s="81">
        <v>18549955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3019161</v>
      </c>
      <c r="E204" s="88">
        <v>15870</v>
      </c>
      <c r="F204" s="88">
        <v>21925</v>
      </c>
      <c r="G204" s="88">
        <v>660</v>
      </c>
      <c r="H204" s="90">
        <v>3057616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11466055</v>
      </c>
      <c r="E205" s="88">
        <v>773865</v>
      </c>
      <c r="F205" s="88">
        <v>99935</v>
      </c>
      <c r="G205" s="88">
        <v>279141</v>
      </c>
      <c r="H205" s="90">
        <v>12618996</v>
      </c>
    </row>
    <row r="206" spans="1:8" x14ac:dyDescent="0.25">
      <c r="A206" s="133" t="s">
        <v>177</v>
      </c>
      <c r="B206" s="135">
        <v>188</v>
      </c>
      <c r="C206" s="79"/>
      <c r="D206" s="80">
        <v>2955894</v>
      </c>
      <c r="E206" s="80">
        <v>476081</v>
      </c>
      <c r="F206" s="80">
        <v>90902</v>
      </c>
      <c r="G206" s="80">
        <v>77580</v>
      </c>
      <c r="H206" s="81">
        <v>3600457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6729</v>
      </c>
      <c r="E207" s="88">
        <v>27</v>
      </c>
      <c r="F207" s="88">
        <v>21</v>
      </c>
      <c r="G207" s="88">
        <v>0</v>
      </c>
      <c r="H207" s="90">
        <v>6777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2830740</v>
      </c>
      <c r="E208" s="88">
        <v>136544</v>
      </c>
      <c r="F208" s="88">
        <v>89096</v>
      </c>
      <c r="G208" s="88">
        <v>57042</v>
      </c>
      <c r="H208" s="90">
        <v>3113422</v>
      </c>
    </row>
    <row r="209" spans="1:8" x14ac:dyDescent="0.25">
      <c r="A209" s="133" t="s">
        <v>178</v>
      </c>
      <c r="B209" s="135">
        <v>191</v>
      </c>
      <c r="C209" s="79"/>
      <c r="D209" s="80">
        <v>123079</v>
      </c>
      <c r="E209" s="80">
        <v>3862</v>
      </c>
      <c r="F209" s="80">
        <v>10503</v>
      </c>
      <c r="G209" s="80">
        <v>0</v>
      </c>
      <c r="H209" s="81">
        <v>137444</v>
      </c>
    </row>
    <row r="210" spans="1:8" x14ac:dyDescent="0.25">
      <c r="A210" s="133" t="s">
        <v>179</v>
      </c>
      <c r="B210" s="135">
        <v>192</v>
      </c>
      <c r="C210" s="79"/>
      <c r="D210" s="80">
        <v>9037</v>
      </c>
      <c r="E210" s="80">
        <v>81952</v>
      </c>
      <c r="F210" s="80">
        <v>2569</v>
      </c>
      <c r="G210" s="80">
        <v>48284</v>
      </c>
      <c r="H210" s="81">
        <v>141842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385</v>
      </c>
      <c r="E211" s="88">
        <v>50000</v>
      </c>
      <c r="F211" s="88">
        <v>0</v>
      </c>
      <c r="G211" s="88">
        <v>0</v>
      </c>
      <c r="H211" s="90">
        <v>50385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8652</v>
      </c>
      <c r="E212" s="88">
        <v>31952</v>
      </c>
      <c r="F212" s="88">
        <v>2569</v>
      </c>
      <c r="G212" s="88">
        <v>48284</v>
      </c>
      <c r="H212" s="90">
        <v>91457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12790947</v>
      </c>
      <c r="E216" s="80">
        <v>353504</v>
      </c>
      <c r="F216" s="80">
        <v>0</v>
      </c>
      <c r="G216" s="80">
        <v>408</v>
      </c>
      <c r="H216" s="81">
        <v>13144859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7513881</v>
      </c>
      <c r="E218" s="88">
        <v>277553</v>
      </c>
      <c r="F218" s="88">
        <v>0</v>
      </c>
      <c r="G218" s="88">
        <v>0</v>
      </c>
      <c r="H218" s="90">
        <v>7791434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4992026</v>
      </c>
      <c r="E219" s="89">
        <v>75951</v>
      </c>
      <c r="F219" s="89">
        <v>0</v>
      </c>
      <c r="G219" s="89">
        <v>408</v>
      </c>
      <c r="H219" s="90">
        <v>5068385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285040</v>
      </c>
      <c r="E220" s="89">
        <v>0</v>
      </c>
      <c r="F220" s="89">
        <v>0</v>
      </c>
      <c r="G220" s="89">
        <v>0</v>
      </c>
      <c r="H220" s="90">
        <v>285040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36159802</v>
      </c>
      <c r="E221" s="86">
        <v>33820642</v>
      </c>
      <c r="F221" s="86">
        <v>5995356</v>
      </c>
      <c r="G221" s="86">
        <v>649005</v>
      </c>
      <c r="H221" s="87">
        <v>76624805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0</v>
      </c>
      <c r="E225" s="80">
        <v>349802</v>
      </c>
      <c r="F225" s="80">
        <v>0</v>
      </c>
      <c r="G225" s="80">
        <v>0</v>
      </c>
      <c r="H225" s="81">
        <v>349802</v>
      </c>
    </row>
    <row r="226" spans="1:8" x14ac:dyDescent="0.25">
      <c r="A226" s="133" t="s">
        <v>192</v>
      </c>
      <c r="B226" s="135">
        <v>205</v>
      </c>
      <c r="C226" s="82"/>
      <c r="D226" s="80">
        <v>1420763</v>
      </c>
      <c r="E226" s="80">
        <v>726895</v>
      </c>
      <c r="F226" s="80">
        <v>8582</v>
      </c>
      <c r="G226" s="80">
        <v>4385</v>
      </c>
      <c r="H226" s="81">
        <v>2160625</v>
      </c>
    </row>
    <row r="227" spans="1:8" x14ac:dyDescent="0.25">
      <c r="A227" s="133" t="s">
        <v>193</v>
      </c>
      <c r="B227" s="135">
        <v>206</v>
      </c>
      <c r="C227" s="82"/>
      <c r="D227" s="80">
        <v>0</v>
      </c>
      <c r="E227" s="80">
        <v>0</v>
      </c>
      <c r="F227" s="80">
        <v>1917</v>
      </c>
      <c r="G227" s="80">
        <v>0</v>
      </c>
      <c r="H227" s="81">
        <v>1917</v>
      </c>
    </row>
    <row r="228" spans="1:8" x14ac:dyDescent="0.25">
      <c r="A228" s="133" t="s">
        <v>194</v>
      </c>
      <c r="B228" s="135">
        <v>207</v>
      </c>
      <c r="C228" s="82"/>
      <c r="D228" s="80">
        <v>6575</v>
      </c>
      <c r="E228" s="80">
        <v>35951</v>
      </c>
      <c r="F228" s="80">
        <v>4267</v>
      </c>
      <c r="G228" s="80">
        <v>44915</v>
      </c>
      <c r="H228" s="81">
        <v>91708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385</v>
      </c>
      <c r="E229" s="88">
        <v>0</v>
      </c>
      <c r="F229" s="88">
        <v>0</v>
      </c>
      <c r="G229" s="88">
        <v>0</v>
      </c>
      <c r="H229" s="90">
        <v>385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6190</v>
      </c>
      <c r="E230" s="88">
        <v>35951</v>
      </c>
      <c r="F230" s="88">
        <v>4267</v>
      </c>
      <c r="G230" s="88">
        <v>44915</v>
      </c>
      <c r="H230" s="90">
        <v>91323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88990431</v>
      </c>
      <c r="E234" s="80">
        <v>585697</v>
      </c>
      <c r="F234" s="80">
        <v>12341</v>
      </c>
      <c r="G234" s="80">
        <v>112627</v>
      </c>
      <c r="H234" s="81">
        <v>89701096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83034738</v>
      </c>
      <c r="E235" s="88">
        <v>411005</v>
      </c>
      <c r="F235" s="88">
        <v>229</v>
      </c>
      <c r="G235" s="88">
        <v>4169</v>
      </c>
      <c r="H235" s="90">
        <v>83450141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249760</v>
      </c>
      <c r="E236" s="88">
        <v>94500</v>
      </c>
      <c r="F236" s="88">
        <v>2984</v>
      </c>
      <c r="G236" s="88">
        <v>59535</v>
      </c>
      <c r="H236" s="90">
        <v>406779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855792</v>
      </c>
      <c r="E237" s="88">
        <v>2693</v>
      </c>
      <c r="F237" s="88">
        <v>7716</v>
      </c>
      <c r="G237" s="88">
        <v>119</v>
      </c>
      <c r="H237" s="90">
        <v>866320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4848246</v>
      </c>
      <c r="E238" s="89">
        <v>77499</v>
      </c>
      <c r="F238" s="89">
        <v>1412</v>
      </c>
      <c r="G238" s="89">
        <v>0</v>
      </c>
      <c r="H238" s="90">
        <v>4927157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1895</v>
      </c>
      <c r="E239" s="89">
        <v>0</v>
      </c>
      <c r="F239" s="89">
        <v>0</v>
      </c>
      <c r="G239" s="89">
        <v>48804</v>
      </c>
      <c r="H239" s="90">
        <v>50699</v>
      </c>
    </row>
    <row r="240" spans="1:8" x14ac:dyDescent="0.25">
      <c r="A240" s="133" t="s">
        <v>206</v>
      </c>
      <c r="B240" s="135">
        <v>219</v>
      </c>
      <c r="C240" s="82"/>
      <c r="D240" s="80">
        <v>9796</v>
      </c>
      <c r="E240" s="80">
        <v>1970</v>
      </c>
      <c r="F240" s="80">
        <v>14909</v>
      </c>
      <c r="G240" s="80">
        <v>1153</v>
      </c>
      <c r="H240" s="81">
        <v>27828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421816</v>
      </c>
      <c r="E241" s="86">
        <v>564</v>
      </c>
      <c r="F241" s="86">
        <v>20031</v>
      </c>
      <c r="G241" s="86">
        <v>39</v>
      </c>
      <c r="H241" s="87">
        <v>442450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2026-03-24T10:48:46Z</dcterms:created>
  <dcterms:modified xsi:type="dcterms:W3CDTF">2026-03-24T10:48:46Z</dcterms:modified>
</cp:coreProperties>
</file>