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AA01E4D1-F16B-4230-88D1-8142BDB94257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<sst xmlns="http://schemas.openxmlformats.org/spreadsheetml/2006/main" count="165" uniqueCount="103">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</sst>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1">
    <xf numFmtId="0" fontId="0" fillId="0" borderId="0" xfId="0"/>
    <xf numFmtId="0" fontId="21" fillId="0" borderId="0" xfId="38" applyFont="1" applyFill="1" applyAlignment="1" applyProtection="1">
      <alignment horizontal="left" vertical="center"/>
    </xf>
    <xf numFmtId="0" fontId="21" fillId="0" borderId="0" xfId="38" applyFont="1" applyFill="1" applyAlignment="1" applyProtection="1">
      <alignment horizontal="center" vertical="center"/>
    </xf>
    <xf numFmtId="0" fontId="21" fillId="0" borderId="0" xfId="37" applyFont="1" applyFill="1"/>
    <xf numFmtId="0" fontId="21" fillId="0" borderId="0" xfId="38" applyFont="1" applyFill="1" applyAlignment="1" applyProtection="1">
      <alignment horizontal="centerContinuous" vertical="center"/>
    </xf>
    <xf numFmtId="3" fontId="21" fillId="0" borderId="0" xfId="38" applyNumberFormat="1" applyFont="1" applyFill="1" applyAlignment="1" applyProtection="1">
      <alignment horizontal="centerContinuous" vertical="center"/>
    </xf>
    <xf numFmtId="3" fontId="24" fillId="0" borderId="0" xfId="38" applyNumberFormat="1" applyFont="1" applyFill="1" applyBorder="1" applyAlignment="1" applyProtection="1">
      <alignment horizontal="left" vertical="center"/>
    </xf>
    <xf numFmtId="3" fontId="25" fillId="0" borderId="0" xfId="38" applyNumberFormat="1" applyFont="1" applyFill="1" applyAlignment="1" applyProtection="1">
      <alignment horizontal="centerContinuous" vertical="center"/>
    </xf>
    <xf numFmtId="14" fontId="25" fillId="0" borderId="0" xfId="38" applyNumberFormat="1" applyFont="1" applyFill="1" applyAlignment="1" applyProtection="1">
      <alignment horizontal="centerContinuous" vertical="center"/>
    </xf>
    <xf numFmtId="0" fontId="26" fillId="0" borderId="0" xfId="40" applyFont="1" applyFill="1" applyBorder="1" applyAlignment="1" applyProtection="1">
      <alignment horizontal="left" vertical="center"/>
    </xf>
    <xf numFmtId="0" fontId="21" fillId="0" borderId="0" xfId="38" applyFont="1" applyFill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vertical="center" wrapText="1"/>
    </xf>
    <xf numFmtId="0" fontId="21" fillId="0" borderId="0" xfId="39" applyFont="1" applyFill="1" applyBorder="1" applyAlignment="1" applyProtection="1">
      <alignment horizontal="right" vertical="center"/>
    </xf>
    <xf numFmtId="3" fontId="21" fillId="0" borderId="10" xfId="38" applyNumberFormat="1" applyFont="1" applyFill="1" applyBorder="1" applyAlignment="1" applyProtection="1">
      <alignment horizontal="center" vertical="center"/>
    </xf>
    <xf numFmtId="3" fontId="21" fillId="0" borderId="11" xfId="38" applyNumberFormat="1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vertical="center"/>
    </xf>
    <xf numFmtId="3" fontId="21" fillId="0" borderId="12" xfId="38" applyNumberFormat="1" applyFont="1" applyFill="1" applyBorder="1" applyAlignment="1" applyProtection="1">
      <alignment horizontal="centerContinuous" vertical="center"/>
    </xf>
    <xf numFmtId="3" fontId="21" fillId="0" borderId="13" xfId="38" applyNumberFormat="1" applyFont="1" applyFill="1" applyBorder="1" applyAlignment="1" applyProtection="1">
      <alignment horizontal="centerContinuous" vertical="center"/>
    </xf>
    <xf numFmtId="3" fontId="21" fillId="0" borderId="14" xfId="38" applyNumberFormat="1" applyFont="1" applyFill="1" applyBorder="1" applyAlignment="1" applyProtection="1">
      <alignment horizontal="center" vertical="center"/>
    </xf>
    <xf numFmtId="3" fontId="21" fillId="0" borderId="15" xfId="38" applyNumberFormat="1" applyFont="1" applyFill="1" applyBorder="1" applyAlignment="1" applyProtection="1">
      <alignment horizontal="center" vertical="center"/>
    </xf>
    <xf numFmtId="3" fontId="21" fillId="0" borderId="0" xfId="38" applyNumberFormat="1" applyFont="1" applyFill="1" applyBorder="1" applyAlignment="1" applyProtection="1">
      <alignment horizontal="center" vertical="center"/>
    </xf>
    <xf numFmtId="0" fontId="27" fillId="0" borderId="12" xfId="39" applyFont="1" applyFill="1" applyBorder="1" applyAlignment="1" applyProtection="1">
      <alignment horizontal="center" vertical="center"/>
    </xf>
    <xf numFmtId="3" fontId="21" fillId="0" borderId="12" xfId="38" applyNumberFormat="1" applyFont="1" applyFill="1" applyBorder="1" applyAlignment="1" applyProtection="1">
      <alignment horizontal="center" vertical="center"/>
    </xf>
    <xf numFmtId="3" fontId="21" fillId="0" borderId="16" xfId="38" applyNumberFormat="1" applyFont="1" applyFill="1" applyBorder="1" applyAlignment="1" applyProtection="1">
      <alignment horizontal="center" vertical="center"/>
    </xf>
    <xf numFmtId="3" fontId="21" fillId="0" borderId="17" xfId="38" applyNumberFormat="1" applyFont="1" applyFill="1" applyBorder="1" applyAlignment="1" applyProtection="1">
      <alignment horizontal="center" vertical="center"/>
    </xf>
    <xf numFmtId="3" fontId="21" fillId="0" borderId="18" xfId="38" applyNumberFormat="1" applyFont="1" applyFill="1" applyBorder="1" applyAlignment="1" applyProtection="1">
      <alignment horizontal="center" vertical="center"/>
    </xf>
    <xf numFmtId="0" fontId="27" fillId="0" borderId="19" xfId="39" applyFont="1" applyFill="1" applyBorder="1" applyAlignment="1" applyProtection="1">
      <alignment horizontal="center" vertical="center"/>
    </xf>
    <xf numFmtId="0" fontId="27" fillId="0" borderId="20" xfId="39" applyFont="1" applyFill="1" applyBorder="1" applyAlignment="1" applyProtection="1">
      <alignment horizontal="center" vertical="center"/>
    </xf>
    <xf numFmtId="0" fontId="27" fillId="0" borderId="17" xfId="39" applyFont="1" applyFill="1" applyBorder="1" applyAlignment="1" applyProtection="1">
      <alignment horizontal="center" vertical="center"/>
    </xf>
    <xf numFmtId="3" fontId="25" fillId="0" borderId="14" xfId="38" applyNumberFormat="1" applyFont="1" applyFill="1" applyBorder="1" applyAlignment="1" applyProtection="1">
      <alignment horizontal="center" vertical="center"/>
    </xf>
    <xf numFmtId="0" fontId="27" fillId="0" borderId="21" xfId="39" applyFont="1" applyFill="1" applyBorder="1" applyAlignment="1" applyProtection="1">
      <alignment horizontal="center" vertical="center"/>
    </xf>
    <xf numFmtId="3" fontId="21" fillId="0" borderId="22" xfId="38" applyNumberFormat="1" applyFont="1" applyFill="1" applyBorder="1" applyAlignment="1" applyProtection="1">
      <alignment horizontal="center" vertical="center"/>
    </xf>
    <xf numFmtId="3" fontId="21" fillId="0" borderId="23" xfId="38" applyNumberFormat="1" applyFont="1" applyFill="1" applyBorder="1" applyAlignment="1" applyProtection="1">
      <alignment horizontal="center" vertical="center"/>
    </xf>
    <xf numFmtId="3" fontId="21" fillId="0" borderId="21" xfId="38" applyNumberFormat="1" applyFont="1" applyFill="1" applyBorder="1" applyAlignment="1" applyProtection="1">
      <alignment horizontal="center" vertical="center"/>
    </xf>
    <xf numFmtId="3" fontId="21" fillId="0" borderId="24" xfId="38" applyNumberFormat="1" applyFont="1" applyFill="1" applyBorder="1" applyAlignment="1" applyProtection="1">
      <alignment horizontal="center" vertical="center"/>
    </xf>
    <xf numFmtId="0" fontId="27" fillId="0" borderId="24" xfId="39" applyFont="1" applyFill="1" applyBorder="1" applyAlignment="1" applyProtection="1">
      <alignment horizontal="center" vertical="center"/>
    </xf>
    <xf numFmtId="0" fontId="27" fillId="0" borderId="25" xfId="39" applyFont="1" applyFill="1" applyBorder="1" applyAlignment="1" applyProtection="1">
      <alignment horizontal="center" vertical="center"/>
    </xf>
    <xf numFmtId="0" fontId="21" fillId="0" borderId="0" xfId="37" applyFont="1" applyFill="1" applyBorder="1"/>
    <xf numFmtId="3" fontId="22" fillId="0" borderId="14" xfId="38" applyNumberFormat="1" applyFont="1" applyFill="1" applyBorder="1" applyAlignment="1" applyProtection="1">
      <alignment horizontal="center" vertical="center"/>
    </xf>
    <xf numFmtId="3" fontId="21" fillId="0" borderId="25" xfId="38" applyNumberFormat="1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horizontal="center" vertical="center"/>
    </xf>
    <xf numFmtId="3" fontId="21" fillId="0" borderId="27" xfId="38" applyNumberFormat="1" applyFont="1" applyFill="1" applyBorder="1" applyAlignment="1" applyProtection="1">
      <alignment horizontal="center" vertical="center"/>
    </xf>
    <xf numFmtId="3" fontId="21" fillId="0" borderId="28" xfId="38" applyNumberFormat="1" applyFont="1" applyFill="1" applyBorder="1" applyAlignment="1" applyProtection="1">
      <alignment horizontal="center" vertical="center"/>
    </xf>
    <xf numFmtId="0" fontId="27" fillId="0" borderId="29" xfId="39" applyFont="1" applyFill="1" applyBorder="1" applyAlignment="1" applyProtection="1">
      <alignment horizontal="center" vertical="center"/>
    </xf>
    <xf numFmtId="3" fontId="21" fillId="0" borderId="30" xfId="38" applyNumberFormat="1" applyFont="1" applyFill="1" applyBorder="1" applyAlignment="1" applyProtection="1">
      <alignment horizontal="center" vertical="center"/>
    </xf>
    <xf numFmtId="3" fontId="21" fillId="0" borderId="29" xfId="38" applyNumberFormat="1" applyFont="1" applyFill="1" applyBorder="1" applyAlignment="1" applyProtection="1">
      <alignment horizontal="center" vertical="center"/>
    </xf>
    <xf numFmtId="0" fontId="27" fillId="0" borderId="31" xfId="39" applyFont="1" applyFill="1" applyBorder="1" applyAlignment="1" applyProtection="1">
      <alignment horizontal="center" vertical="center"/>
    </xf>
    <xf numFmtId="3" fontId="21" fillId="0" borderId="32" xfId="38" applyNumberFormat="1" applyFont="1" applyFill="1" applyBorder="1" applyAlignment="1" applyProtection="1">
      <alignment horizontal="center" vertical="center"/>
    </xf>
    <xf numFmtId="3" fontId="21" fillId="0" borderId="20" xfId="38" applyNumberFormat="1" applyFont="1" applyFill="1" applyBorder="1" applyAlignment="1" applyProtection="1">
      <alignment horizontal="center" vertical="center"/>
    </xf>
    <xf numFmtId="3" fontId="21" fillId="0" borderId="33" xfId="38" applyNumberFormat="1" applyFont="1" applyFill="1" applyBorder="1" applyAlignment="1" applyProtection="1">
      <alignment horizontal="center" vertical="center"/>
    </xf>
    <xf numFmtId="0" fontId="25" fillId="0" borderId="0" xfId="37" applyFont="1" applyFill="1" applyAlignment="1">
      <alignment vertical="center"/>
    </xf>
    <xf numFmtId="3" fontId="25" fillId="0" borderId="14" xfId="38" applyNumberFormat="1" applyFont="1" applyFill="1" applyBorder="1" applyAlignment="1" applyProtection="1">
      <alignment vertical="center" wrapText="1"/>
    </xf>
    <xf numFmtId="3" fontId="21" fillId="0" borderId="41" xfId="38" applyNumberFormat="1" applyFont="1" applyFill="1" applyBorder="1" applyAlignment="1" applyProtection="1">
      <alignment horizontal="center" vertical="center"/>
    </xf>
    <xf numFmtId="3" fontId="21" fillId="0" borderId="42" xfId="37" applyNumberFormat="1" applyFont="1" applyFill="1" applyBorder="1"/>
    <xf numFmtId="3" fontId="21" fillId="0" borderId="43" xfId="37" applyNumberFormat="1" applyFont="1" applyFill="1" applyBorder="1"/>
    <xf numFmtId="3" fontId="21" fillId="0" borderId="44" xfId="37" applyNumberFormat="1" applyFont="1" applyFill="1" applyBorder="1"/>
    <xf numFmtId="3" fontId="21" fillId="0" borderId="45" xfId="37" applyNumberFormat="1" applyFont="1" applyFill="1" applyBorder="1"/>
    <xf numFmtId="3" fontId="21" fillId="0" borderId="46" xfId="37" applyNumberFormat="1" applyFont="1" applyFill="1" applyBorder="1"/>
    <xf numFmtId="0" fontId="27" fillId="0" borderId="14" xfId="40" applyFont="1" applyFill="1" applyBorder="1" applyAlignment="1" applyProtection="1">
      <alignment horizontal="left" vertical="center"/>
    </xf>
    <xf numFmtId="3" fontId="21" fillId="0" borderId="14" xfId="40" applyNumberFormat="1" applyFont="1" applyFill="1" applyBorder="1" applyAlignment="1" applyProtection="1">
      <alignment horizontal="left" vertical="center" wrapText="1"/>
    </xf>
    <xf numFmtId="3" fontId="21" fillId="0" borderId="14" xfId="38" applyNumberFormat="1" applyFont="1" applyFill="1" applyBorder="1" applyAlignment="1" applyProtection="1">
      <alignment vertical="center" wrapText="1"/>
    </xf>
    <xf numFmtId="3" fontId="21" fillId="0" borderId="47" xfId="38" applyNumberFormat="1" applyFont="1" applyFill="1" applyBorder="1" applyAlignment="1" applyProtection="1">
      <alignment horizontal="center" vertical="center"/>
    </xf>
    <xf numFmtId="3" fontId="21" fillId="0" borderId="48" xfId="37" applyNumberFormat="1" applyFont="1" applyFill="1" applyBorder="1"/>
    <xf numFmtId="3" fontId="21" fillId="0" borderId="22" xfId="37" applyNumberFormat="1" applyFont="1" applyFill="1" applyBorder="1"/>
    <xf numFmtId="3" fontId="21" fillId="0" borderId="23" xfId="37" applyNumberFormat="1" applyFont="1" applyFill="1" applyBorder="1"/>
    <xf numFmtId="3" fontId="21" fillId="0" borderId="49" xfId="37" applyNumberFormat="1" applyFont="1" applyFill="1" applyBorder="1"/>
    <xf numFmtId="3" fontId="21" fillId="0" borderId="50" xfId="37" applyNumberFormat="1" applyFont="1" applyFill="1" applyBorder="1"/>
    <xf numFmtId="3" fontId="21" fillId="0" borderId="57" xfId="38" applyNumberFormat="1" applyFont="1" applyFill="1" applyBorder="1" applyAlignment="1" applyProtection="1">
      <alignment horizontal="center" vertical="center"/>
    </xf>
    <xf numFmtId="3" fontId="21" fillId="0" borderId="58" xfId="37" applyNumberFormat="1" applyFont="1" applyFill="1" applyBorder="1"/>
    <xf numFmtId="3" fontId="21" fillId="0" borderId="59" xfId="37" applyNumberFormat="1" applyFont="1" applyFill="1" applyBorder="1"/>
    <xf numFmtId="3" fontId="21" fillId="0" borderId="60" xfId="37" applyNumberFormat="1" applyFont="1" applyFill="1" applyBorder="1"/>
    <xf numFmtId="3" fontId="21" fillId="0" borderId="61" xfId="37" applyNumberFormat="1" applyFont="1" applyFill="1" applyBorder="1"/>
    <xf numFmtId="3" fontId="21" fillId="0" borderId="62" xfId="37" applyNumberFormat="1" applyFont="1" applyFill="1" applyBorder="1"/>
    <xf numFmtId="0" fontId="28" fillId="0" borderId="0" xfId="40" applyFont="1" applyFill="1" applyBorder="1" applyAlignment="1" applyProtection="1">
      <alignment horizontal="left" vertical="center"/>
    </xf>
    <xf numFmtId="14" fontId="21" fillId="0" borderId="0" xfId="38" applyNumberFormat="1" applyFont="1" applyFill="1" applyAlignment="1" applyProtection="1">
      <alignment horizontal="left" vertical="center"/>
    </xf>
    <xf numFmtId="3" fontId="21" fillId="0" borderId="64" xfId="38" applyNumberFormat="1" applyFont="1" applyFill="1" applyBorder="1" applyAlignment="1" applyProtection="1">
      <alignment horizontal="centerContinuous" vertical="center"/>
    </xf>
    <xf numFmtId="0" fontId="27" fillId="0" borderId="33" xfId="39" applyFont="1" applyFill="1" applyBorder="1" applyAlignment="1" applyProtection="1">
      <alignment horizontal="center" vertical="center"/>
    </xf>
    <xf numFmtId="3" fontId="23" fillId="0" borderId="0" xfId="40" applyNumberFormat="1" applyFont="1" applyFill="1" applyBorder="1" applyAlignment="1" applyProtection="1">
      <alignment horizontal="right" vertical="center"/>
    </xf>
    <xf numFmtId="3" fontId="22" fillId="0" borderId="0" xfId="38" applyNumberFormat="1" applyFont="1" applyFill="1" applyBorder="1" applyAlignment="1" applyProtection="1">
      <alignment vertical="center"/>
    </xf>
    <xf numFmtId="3" fontId="24" fillId="0" borderId="0" xfId="38" applyNumberFormat="1" applyFont="1" applyFill="1" applyBorder="1" applyAlignment="1" applyProtection="1">
      <alignment vertical="center"/>
    </xf>
    <xf numFmtId="3" fontId="21" fillId="0" borderId="0" xfId="38" applyNumberFormat="1" applyFont="1" applyFill="1" applyBorder="1" applyAlignment="1" applyProtection="1">
      <alignment horizontal="right" vertical="center" wrapText="1"/>
    </xf>
    <xf numFmtId="3" fontId="21" fillId="0" borderId="70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 wrapText="1"/>
    </xf>
    <xf numFmtId="3" fontId="21" fillId="0" borderId="72" xfId="38" applyNumberFormat="1" applyFont="1" applyFill="1" applyBorder="1" applyAlignment="1" applyProtection="1">
      <alignment horizontal="center" vertical="center" wrapText="1"/>
    </xf>
    <xf numFmtId="3" fontId="21" fillId="0" borderId="71" xfId="38" applyNumberFormat="1" applyFont="1" applyFill="1" applyBorder="1" applyAlignment="1" applyProtection="1">
      <alignment horizontal="center" vertical="center"/>
    </xf>
    <xf numFmtId="3" fontId="21" fillId="0" borderId="75" xfId="37" applyNumberFormat="1" applyFont="1" applyFill="1" applyBorder="1"/>
    <xf numFmtId="3" fontId="21" fillId="0" borderId="76" xfId="37" applyNumberFormat="1" applyFont="1" applyFill="1" applyBorder="1"/>
    <xf numFmtId="3" fontId="21" fillId="0" borderId="78" xfId="37" applyNumberFormat="1" applyFont="1" applyFill="1" applyBorder="1"/>
    <xf numFmtId="3" fontId="21" fillId="0" borderId="12" xfId="38" applyNumberFormat="1" applyFont="1" applyFill="1" applyBorder="1" applyAlignment="1" applyProtection="1">
      <alignment horizontal="left" vertical="center"/>
    </xf>
    <xf numFmtId="0" fontId="21" fillId="0" borderId="0" xfId="37" applyFont="1" applyFill="1" applyBorder="1" applyAlignment="1">
      <alignment horizontal="center"/>
    </xf>
    <xf numFmtId="3" fontId="21" fillId="0" borderId="79" xfId="38" applyNumberFormat="1" applyFont="1" applyFill="1" applyBorder="1" applyAlignment="1" applyProtection="1">
      <alignment horizontal="center" vertical="center"/>
    </xf>
    <xf numFmtId="0" fontId="27" fillId="0" borderId="64" xfId="39" applyFont="1" applyFill="1" applyBorder="1" applyAlignment="1" applyProtection="1">
      <alignment horizontal="center" vertical="center"/>
    </xf>
    <xf numFmtId="3" fontId="21" fillId="0" borderId="67" xfId="38" applyNumberFormat="1" applyFont="1" applyFill="1" applyBorder="1" applyAlignment="1" applyProtection="1">
      <alignment horizontal="center" vertical="center"/>
    </xf>
    <xf numFmtId="3" fontId="21" fillId="0" borderId="68" xfId="38" applyNumberFormat="1" applyFont="1" applyFill="1" applyBorder="1" applyAlignment="1" applyProtection="1">
      <alignment horizontal="center" vertical="center"/>
    </xf>
    <xf numFmtId="0" fontId="27" fillId="0" borderId="18" xfId="39" applyFont="1" applyFill="1" applyBorder="1" applyAlignment="1" applyProtection="1">
      <alignment horizontal="center" vertical="center"/>
    </xf>
    <xf numFmtId="3" fontId="21" fillId="0" borderId="26" xfId="38" applyNumberFormat="1" applyFont="1" applyFill="1" applyBorder="1" applyAlignment="1" applyProtection="1">
      <alignment vertical="center" wrapText="1"/>
    </xf>
    <xf numFmtId="3" fontId="22" fillId="18" borderId="63" xfId="38" applyNumberFormat="1" applyFont="1" applyFill="1" applyBorder="1" applyAlignment="1" applyProtection="1">
      <alignment vertical="center" wrapText="1"/>
    </xf>
    <xf numFmtId="3" fontId="25" fillId="18" borderId="34" xfId="38" applyNumberFormat="1" applyFont="1" applyFill="1" applyBorder="1" applyAlignment="1" applyProtection="1">
      <alignment horizontal="center" vertical="center" wrapText="1"/>
    </xf>
    <xf numFmtId="0" fontId="25" fillId="0" borderId="0" xfId="37" applyFont="1" applyFill="1"/>
    <xf numFmtId="3" fontId="25" fillId="0" borderId="41" xfId="38" applyNumberFormat="1" applyFont="1" applyFill="1" applyBorder="1" applyAlignment="1" applyProtection="1">
      <alignment horizontal="center" vertical="center"/>
    </xf>
    <xf numFmtId="3" fontId="25" fillId="0" borderId="42" xfId="37" applyNumberFormat="1" applyFont="1" applyFill="1" applyBorder="1"/>
    <xf numFmtId="3" fontId="25" fillId="0" borderId="75" xfId="37" applyNumberFormat="1" applyFont="1" applyFill="1" applyBorder="1"/>
    <xf numFmtId="3" fontId="25" fillId="0" borderId="43" xfId="37" applyNumberFormat="1" applyFont="1" applyFill="1" applyBorder="1"/>
    <xf numFmtId="3" fontId="25" fillId="0" borderId="44" xfId="37" applyNumberFormat="1" applyFont="1" applyFill="1" applyBorder="1"/>
    <xf numFmtId="3" fontId="25" fillId="0" borderId="46" xfId="37" applyNumberFormat="1" applyFont="1" applyFill="1" applyBorder="1"/>
    <xf numFmtId="3" fontId="25" fillId="0" borderId="45" xfId="37" applyNumberFormat="1" applyFont="1" applyFill="1" applyBorder="1"/>
    <xf numFmtId="3" fontId="22" fillId="19" borderId="14" xfId="38" applyNumberFormat="1" applyFont="1" applyFill="1" applyBorder="1" applyAlignment="1" applyProtection="1">
      <alignment vertical="center" wrapText="1"/>
    </xf>
    <xf numFmtId="3" fontId="25" fillId="19" borderId="35" xfId="38" applyNumberFormat="1" applyFont="1" applyFill="1" applyBorder="1" applyAlignment="1" applyProtection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 applyProtection="1">
      <alignment vertical="center" wrapText="1"/>
    </xf>
    <xf numFmtId="3" fontId="25" fillId="19" borderId="51" xfId="38" applyNumberFormat="1" applyFont="1" applyFill="1" applyBorder="1" applyAlignment="1" applyProtection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Fill="1" applyBorder="1" applyAlignment="1" applyProtection="1">
      <alignment horizontal="center" vertical="center"/>
    </xf>
    <xf numFmtId="3" fontId="21" fillId="0" borderId="19" xfId="38" applyNumberFormat="1" applyFont="1" applyFill="1" applyBorder="1" applyAlignment="1" applyProtection="1">
      <alignment horizontal="center" vertical="center"/>
    </xf>
    <xf numFmtId="3" fontId="21" fillId="0" borderId="64" xfId="38" applyNumberFormat="1" applyFont="1" applyFill="1" applyBorder="1" applyAlignment="1" applyProtection="1">
      <alignment horizontal="center" vertical="center" wrapText="1"/>
    </xf>
    <xf numFmtId="3" fontId="21" fillId="0" borderId="32" xfId="38" applyNumberFormat="1" applyFont="1" applyFill="1" applyBorder="1" applyAlignment="1" applyProtection="1">
      <alignment horizontal="center" vertical="center" wrapText="1"/>
    </xf>
    <xf numFmtId="3" fontId="21" fillId="0" borderId="80" xfId="38" applyNumberFormat="1" applyFont="1" applyFill="1" applyBorder="1" applyAlignment="1" applyProtection="1">
      <alignment horizontal="center" vertical="center" wrapText="1"/>
    </xf>
    <xf numFmtId="0" fontId="28" fillId="0" borderId="19" xfId="40" applyFont="1" applyFill="1" applyBorder="1" applyAlignment="1" applyProtection="1">
      <alignment horizontal="center" vertical="center" wrapText="1"/>
    </xf>
    <xf numFmtId="0" fontId="28" fillId="0" borderId="33" xfId="40" applyFont="1" applyFill="1" applyBorder="1" applyAlignment="1" applyProtection="1">
      <alignment horizontal="center" vertical="center" wrapText="1"/>
    </xf>
    <xf numFmtId="0" fontId="28" fillId="0" borderId="81" xfId="40" applyFont="1" applyFill="1" applyBorder="1" applyAlignment="1" applyProtection="1">
      <alignment horizontal="center" vertical="center" wrapText="1"/>
    </xf>
    <xf numFmtId="0" fontId="28" fillId="0" borderId="13" xfId="40" applyFont="1" applyFill="1" applyBorder="1" applyAlignment="1" applyProtection="1">
      <alignment horizontal="center" vertical="center" wrapText="1"/>
    </xf>
    <xf numFmtId="0" fontId="28" fillId="0" borderId="20" xfId="40" applyFont="1" applyFill="1" applyBorder="1" applyAlignment="1" applyProtection="1">
      <alignment horizontal="center" vertical="center" wrapText="1"/>
    </xf>
    <xf numFmtId="0" fontId="28" fillId="0" borderId="31" xfId="40" applyFont="1" applyFill="1" applyBorder="1" applyAlignment="1" applyProtection="1">
      <alignment horizontal="center" vertical="center" wrapText="1"/>
    </xf>
    <xf numFmtId="3" fontId="22" fillId="0" borderId="0" xfId="38" applyNumberFormat="1" applyFont="1" applyFill="1" applyBorder="1" applyAlignment="1" applyProtection="1">
      <alignment horizontal="center" vertical="center"/>
    </xf>
    <xf numFmtId="3" fontId="24" fillId="0" borderId="0" xfId="38" applyNumberFormat="1" applyFont="1" applyFill="1" applyBorder="1" applyAlignment="1" applyProtection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51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10" style="3" customWidth="1"/>
    <col min="12" max="12" width="10.28515625" style="3" customWidth="1"/>
    <col min="13" max="14" width="8.7109375" style="3" customWidth="1"/>
    <col min="15" max="15" width="10" style="3" bestFit="1" customWidth="1"/>
    <col min="16" max="16" width="11.4257812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5703125" style="3" customWidth="1"/>
    <col min="28" max="28" width="8.5703125" style="3" customWidth="1"/>
    <col min="29" max="29" width="11.140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3" ht="12.75" customHeight="1" x14ac:dyDescent="0.2">
      <c r="A1" s="1"/>
      <c r="B1" s="2"/>
      <c r="S1" s="77" t="s">
        <v>71</v>
      </c>
      <c r="AE1" s="77" t="s">
        <v>72</v>
      </c>
    </row>
    <row r="2" spans="1:33" ht="14.25" customHeight="1" x14ac:dyDescent="0.2">
      <c r="B2" s="4"/>
      <c r="C2" s="5"/>
      <c r="D2" s="5"/>
      <c r="E2" s="139" t="s">
        <v>68</v>
      </c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 t="s">
        <v>68</v>
      </c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78"/>
      <c r="AG2" s="78"/>
    </row>
    <row r="3" spans="1:33" ht="15" customHeight="1" x14ac:dyDescent="0.2">
      <c r="B3" s="74"/>
      <c r="C3" s="7"/>
      <c r="D3" s="7"/>
      <c r="E3" s="140" t="s">
        <v>69</v>
      </c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 t="s">
        <v>69</v>
      </c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79"/>
      <c r="AG3" s="79"/>
    </row>
    <row r="4" spans="1:33" ht="15" x14ac:dyDescent="0.2">
      <c r="A4" s="9" t="s">
        <v>1</v>
      </c>
      <c r="B4" s="7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73" t="s">
        <v>102</v>
      </c>
      <c r="B5" s="7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80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25">
      <c r="A7" s="13"/>
      <c r="B7" s="14"/>
      <c r="C7" s="130" t="s">
        <v>3</v>
      </c>
      <c r="D7" s="81"/>
      <c r="E7" s="15"/>
      <c r="F7" s="88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5"/>
      <c r="T7" s="17" t="s">
        <v>5</v>
      </c>
      <c r="U7" s="16"/>
      <c r="V7" s="16"/>
      <c r="W7" s="16"/>
      <c r="X7" s="16"/>
      <c r="Y7" s="88"/>
      <c r="Z7" s="16"/>
      <c r="AA7" s="16"/>
      <c r="AB7" s="16"/>
      <c r="AC7" s="16"/>
      <c r="AD7" s="128" t="s">
        <v>99</v>
      </c>
      <c r="AE7" s="129"/>
    </row>
    <row r="8" spans="1:33" ht="33" customHeight="1" thickBot="1" x14ac:dyDescent="0.25">
      <c r="A8" s="18"/>
      <c r="B8" s="19"/>
      <c r="C8" s="131"/>
      <c r="D8" s="82"/>
      <c r="E8" s="20"/>
      <c r="F8" s="28" t="s">
        <v>73</v>
      </c>
      <c r="G8" s="21" t="s">
        <v>70</v>
      </c>
      <c r="H8" s="22"/>
      <c r="I8" s="23"/>
      <c r="J8" s="25" t="s">
        <v>91</v>
      </c>
      <c r="K8" s="90"/>
      <c r="L8" s="90"/>
      <c r="M8" s="90"/>
      <c r="N8" s="90"/>
      <c r="O8" s="22"/>
      <c r="P8" s="90"/>
      <c r="Q8" s="90"/>
      <c r="R8" s="90"/>
      <c r="S8" s="91"/>
      <c r="T8" s="27"/>
      <c r="U8" s="28" t="s">
        <v>84</v>
      </c>
      <c r="V8" s="28" t="s">
        <v>6</v>
      </c>
      <c r="W8" s="94"/>
      <c r="X8" s="90"/>
      <c r="Y8" s="90"/>
      <c r="Z8" s="90"/>
      <c r="AA8" s="90"/>
      <c r="AB8" s="90"/>
      <c r="AC8" s="23"/>
      <c r="AD8" s="136" t="s">
        <v>100</v>
      </c>
      <c r="AE8" s="133" t="s">
        <v>101</v>
      </c>
    </row>
    <row r="9" spans="1:33" s="37" customFormat="1" ht="12.75" customHeight="1" thickBot="1" x14ac:dyDescent="0.25">
      <c r="A9" s="29" t="s">
        <v>0</v>
      </c>
      <c r="B9" s="19" t="s">
        <v>11</v>
      </c>
      <c r="C9" s="131"/>
      <c r="D9" s="82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90"/>
      <c r="R9" s="90"/>
      <c r="S9" s="91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7"/>
      <c r="AE9" s="134"/>
    </row>
    <row r="10" spans="1:33" s="37" customFormat="1" ht="14.25" x14ac:dyDescent="0.2">
      <c r="A10" s="38"/>
      <c r="B10" s="19"/>
      <c r="C10" s="131"/>
      <c r="D10" s="82" t="s">
        <v>90</v>
      </c>
      <c r="E10" s="20"/>
      <c r="F10" s="30" t="s">
        <v>21</v>
      </c>
      <c r="G10" s="30" t="s">
        <v>22</v>
      </c>
      <c r="H10" s="39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7"/>
      <c r="AE10" s="134"/>
    </row>
    <row r="11" spans="1:33" s="37" customFormat="1" ht="12" customHeight="1" x14ac:dyDescent="0.2">
      <c r="A11" s="18"/>
      <c r="B11" s="19"/>
      <c r="C11" s="131"/>
      <c r="D11" s="82"/>
      <c r="E11" s="20"/>
      <c r="F11" s="30" t="s">
        <v>30</v>
      </c>
      <c r="G11" s="30"/>
      <c r="H11" s="39" t="s">
        <v>31</v>
      </c>
      <c r="I11" s="33" t="s">
        <v>32</v>
      </c>
      <c r="J11" s="89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6" t="s">
        <v>19</v>
      </c>
      <c r="T11" s="27"/>
      <c r="U11" s="36" t="s">
        <v>30</v>
      </c>
      <c r="V11" s="30"/>
      <c r="W11" s="89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7"/>
      <c r="AE11" s="134"/>
    </row>
    <row r="12" spans="1:33" s="37" customFormat="1" ht="12" customHeight="1" x14ac:dyDescent="0.2">
      <c r="A12" s="18"/>
      <c r="B12" s="19"/>
      <c r="C12" s="131"/>
      <c r="D12" s="82"/>
      <c r="E12" s="20"/>
      <c r="F12" s="30"/>
      <c r="G12" s="30"/>
      <c r="H12" s="39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6" t="s">
        <v>28</v>
      </c>
      <c r="T12" s="27"/>
      <c r="U12" s="39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7"/>
      <c r="AE12" s="134"/>
    </row>
    <row r="13" spans="1:33" s="37" customFormat="1" ht="12" customHeight="1" x14ac:dyDescent="0.2">
      <c r="A13" s="18"/>
      <c r="B13" s="19"/>
      <c r="C13" s="131"/>
      <c r="D13" s="82"/>
      <c r="E13" s="20"/>
      <c r="F13" s="30"/>
      <c r="G13" s="30"/>
      <c r="H13" s="39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6" t="s">
        <v>33</v>
      </c>
      <c r="T13" s="27"/>
      <c r="U13" s="39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7"/>
      <c r="AE13" s="134"/>
    </row>
    <row r="14" spans="1:33" s="37" customFormat="1" ht="12" customHeight="1" x14ac:dyDescent="0.2">
      <c r="A14" s="18"/>
      <c r="B14" s="19"/>
      <c r="C14" s="131"/>
      <c r="D14" s="82"/>
      <c r="E14" s="20"/>
      <c r="F14" s="30"/>
      <c r="G14" s="30"/>
      <c r="H14" s="39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6" t="s">
        <v>37</v>
      </c>
      <c r="T14" s="27"/>
      <c r="U14" s="39"/>
      <c r="V14" s="30"/>
      <c r="W14" s="30"/>
      <c r="X14" s="33"/>
      <c r="Y14" s="33"/>
      <c r="Z14" s="33"/>
      <c r="AA14" s="33"/>
      <c r="AB14" s="33"/>
      <c r="AC14" s="35" t="s">
        <v>37</v>
      </c>
      <c r="AD14" s="137"/>
      <c r="AE14" s="134"/>
    </row>
    <row r="15" spans="1:33" s="37" customFormat="1" ht="12" customHeight="1" thickBot="1" x14ac:dyDescent="0.25">
      <c r="A15" s="40"/>
      <c r="B15" s="41"/>
      <c r="C15" s="132"/>
      <c r="D15" s="83"/>
      <c r="E15" s="42"/>
      <c r="F15" s="43"/>
      <c r="G15" s="43"/>
      <c r="H15" s="44"/>
      <c r="I15" s="45"/>
      <c r="J15" s="45"/>
      <c r="K15" s="45"/>
      <c r="L15" s="45"/>
      <c r="M15" s="45"/>
      <c r="N15" s="45"/>
      <c r="O15" s="45"/>
      <c r="P15" s="33" t="s">
        <v>93</v>
      </c>
      <c r="Q15" s="33"/>
      <c r="R15" s="34"/>
      <c r="S15" s="76"/>
      <c r="T15" s="46"/>
      <c r="U15" s="44"/>
      <c r="V15" s="43"/>
      <c r="W15" s="43"/>
      <c r="X15" s="45"/>
      <c r="Y15" s="45"/>
      <c r="Z15" s="45"/>
      <c r="AA15" s="45"/>
      <c r="AB15" s="45"/>
      <c r="AC15" s="33" t="s">
        <v>93</v>
      </c>
      <c r="AD15" s="138"/>
      <c r="AE15" s="135"/>
    </row>
    <row r="16" spans="1:33" s="37" customFormat="1" ht="12.75" thickBot="1" x14ac:dyDescent="0.25">
      <c r="A16" s="18" t="s">
        <v>25</v>
      </c>
      <c r="B16" s="19" t="s">
        <v>39</v>
      </c>
      <c r="C16" s="47">
        <v>1</v>
      </c>
      <c r="D16" s="84">
        <v>2</v>
      </c>
      <c r="E16" s="20">
        <v>3</v>
      </c>
      <c r="F16" s="33">
        <v>4</v>
      </c>
      <c r="G16" s="33">
        <v>5</v>
      </c>
      <c r="H16" s="39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2">
        <v>14</v>
      </c>
      <c r="Q16" s="92">
        <v>15</v>
      </c>
      <c r="R16" s="92">
        <v>16</v>
      </c>
      <c r="S16" s="93">
        <v>17</v>
      </c>
      <c r="T16" s="48">
        <v>18</v>
      </c>
      <c r="U16" s="39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3">
        <v>27</v>
      </c>
      <c r="AD16" s="48">
        <v>28</v>
      </c>
      <c r="AE16" s="49">
        <v>29</v>
      </c>
    </row>
    <row r="17" spans="1:31" s="50" customFormat="1" ht="24" customHeight="1" thickBot="1" x14ac:dyDescent="0.25">
      <c r="A17" s="96" t="s">
        <v>40</v>
      </c>
      <c r="B17" s="97">
        <v>1</v>
      </c>
      <c r="C17" s="122">
        <v>92686678</v>
      </c>
      <c r="D17" s="123">
        <v>87416546</v>
      </c>
      <c r="E17" s="124">
        <v>79080729</v>
      </c>
      <c r="F17" s="125">
        <v>93900</v>
      </c>
      <c r="G17" s="125">
        <v>4872086</v>
      </c>
      <c r="H17" s="125">
        <v>2746982</v>
      </c>
      <c r="I17" s="125">
        <v>2125082</v>
      </c>
      <c r="J17" s="125">
        <v>74114743</v>
      </c>
      <c r="K17" s="125">
        <v>964795</v>
      </c>
      <c r="L17" s="125">
        <v>788630</v>
      </c>
      <c r="M17" s="125">
        <v>290518</v>
      </c>
      <c r="N17" s="125">
        <v>907694</v>
      </c>
      <c r="O17" s="125">
        <v>20363315</v>
      </c>
      <c r="P17" s="125">
        <v>50799791</v>
      </c>
      <c r="Q17" s="125">
        <v>46879028</v>
      </c>
      <c r="R17" s="125">
        <v>1314180</v>
      </c>
      <c r="S17" s="126">
        <v>2606583</v>
      </c>
      <c r="T17" s="127">
        <v>8335816</v>
      </c>
      <c r="U17" s="125">
        <v>6475131</v>
      </c>
      <c r="V17" s="125">
        <v>176</v>
      </c>
      <c r="W17" s="125">
        <v>1860509</v>
      </c>
      <c r="X17" s="125">
        <v>44407</v>
      </c>
      <c r="Y17" s="125">
        <v>239121</v>
      </c>
      <c r="Z17" s="125">
        <v>32392</v>
      </c>
      <c r="AA17" s="125">
        <v>0</v>
      </c>
      <c r="AB17" s="125">
        <v>1123322</v>
      </c>
      <c r="AC17" s="125">
        <v>421267</v>
      </c>
      <c r="AD17" s="127">
        <v>5270132</v>
      </c>
      <c r="AE17" s="126">
        <v>4457000</v>
      </c>
    </row>
    <row r="18" spans="1:31" s="98" customFormat="1" ht="14.1" customHeight="1" x14ac:dyDescent="0.2">
      <c r="A18" s="106" t="s">
        <v>41</v>
      </c>
      <c r="B18" s="107">
        <v>2</v>
      </c>
      <c r="C18" s="108">
        <v>89018410</v>
      </c>
      <c r="D18" s="109">
        <v>85401128</v>
      </c>
      <c r="E18" s="110">
        <v>77212155</v>
      </c>
      <c r="F18" s="111">
        <v>89731</v>
      </c>
      <c r="G18" s="111">
        <v>4868628</v>
      </c>
      <c r="H18" s="111">
        <v>2743524</v>
      </c>
      <c r="I18" s="111">
        <v>2125082</v>
      </c>
      <c r="J18" s="111">
        <v>72253796</v>
      </c>
      <c r="K18" s="111">
        <v>921426</v>
      </c>
      <c r="L18" s="111">
        <v>756924</v>
      </c>
      <c r="M18" s="111">
        <v>275805</v>
      </c>
      <c r="N18" s="111">
        <v>864098</v>
      </c>
      <c r="O18" s="111">
        <v>19525863</v>
      </c>
      <c r="P18" s="111">
        <v>49909679</v>
      </c>
      <c r="Q18" s="111">
        <v>46009542</v>
      </c>
      <c r="R18" s="111">
        <v>1307694</v>
      </c>
      <c r="S18" s="112">
        <v>2592443</v>
      </c>
      <c r="T18" s="113">
        <v>8188973</v>
      </c>
      <c r="U18" s="111">
        <v>6472428</v>
      </c>
      <c r="V18" s="111">
        <v>176</v>
      </c>
      <c r="W18" s="111">
        <v>1716369</v>
      </c>
      <c r="X18" s="111">
        <v>44370</v>
      </c>
      <c r="Y18" s="111">
        <v>232376</v>
      </c>
      <c r="Z18" s="111">
        <v>32392</v>
      </c>
      <c r="AA18" s="111">
        <v>0</v>
      </c>
      <c r="AB18" s="111">
        <v>989435</v>
      </c>
      <c r="AC18" s="111">
        <v>417796</v>
      </c>
      <c r="AD18" s="113">
        <v>3617283</v>
      </c>
      <c r="AE18" s="112">
        <v>2843906</v>
      </c>
    </row>
    <row r="19" spans="1:31" s="98" customFormat="1" ht="14.1" customHeight="1" x14ac:dyDescent="0.2">
      <c r="A19" s="51" t="s">
        <v>42</v>
      </c>
      <c r="B19" s="99">
        <v>3</v>
      </c>
      <c r="C19" s="100">
        <v>55396819</v>
      </c>
      <c r="D19" s="101">
        <v>54265607</v>
      </c>
      <c r="E19" s="102">
        <v>53755278</v>
      </c>
      <c r="F19" s="103">
        <v>9637</v>
      </c>
      <c r="G19" s="103">
        <v>2610388</v>
      </c>
      <c r="H19" s="103">
        <v>660398</v>
      </c>
      <c r="I19" s="103">
        <v>1949967</v>
      </c>
      <c r="J19" s="103">
        <v>51135252</v>
      </c>
      <c r="K19" s="103">
        <v>151141</v>
      </c>
      <c r="L19" s="103">
        <v>296311</v>
      </c>
      <c r="M19" s="103">
        <v>132251</v>
      </c>
      <c r="N19" s="103">
        <v>407170</v>
      </c>
      <c r="O19" s="103">
        <v>13256028</v>
      </c>
      <c r="P19" s="103">
        <v>36892351</v>
      </c>
      <c r="Q19" s="103">
        <v>33350332</v>
      </c>
      <c r="R19" s="103">
        <v>1291471</v>
      </c>
      <c r="S19" s="104">
        <v>2250547</v>
      </c>
      <c r="T19" s="105">
        <v>510329</v>
      </c>
      <c r="U19" s="103">
        <v>288656</v>
      </c>
      <c r="V19" s="103">
        <v>176</v>
      </c>
      <c r="W19" s="103">
        <v>221496</v>
      </c>
      <c r="X19" s="103">
        <v>497</v>
      </c>
      <c r="Y19" s="103">
        <v>30856</v>
      </c>
      <c r="Z19" s="103">
        <v>8792</v>
      </c>
      <c r="AA19" s="103">
        <v>0</v>
      </c>
      <c r="AB19" s="103">
        <v>84749</v>
      </c>
      <c r="AC19" s="103">
        <v>96603</v>
      </c>
      <c r="AD19" s="105">
        <v>1131213</v>
      </c>
      <c r="AE19" s="104">
        <v>551977</v>
      </c>
    </row>
    <row r="20" spans="1:31" ht="14.1" customHeight="1" x14ac:dyDescent="0.2">
      <c r="A20" s="58" t="s">
        <v>43</v>
      </c>
      <c r="B20" s="52">
        <v>4</v>
      </c>
      <c r="C20" s="53">
        <v>51437221</v>
      </c>
      <c r="D20" s="85">
        <v>50370114</v>
      </c>
      <c r="E20" s="54">
        <v>49935154</v>
      </c>
      <c r="F20" s="55">
        <v>7037</v>
      </c>
      <c r="G20" s="55">
        <v>2398423</v>
      </c>
      <c r="H20" s="55">
        <v>552090</v>
      </c>
      <c r="I20" s="55">
        <v>1846310</v>
      </c>
      <c r="J20" s="55">
        <v>47529694</v>
      </c>
      <c r="K20" s="55">
        <v>151141</v>
      </c>
      <c r="L20" s="55">
        <v>286538</v>
      </c>
      <c r="M20" s="55">
        <v>132251</v>
      </c>
      <c r="N20" s="55">
        <v>386630</v>
      </c>
      <c r="O20" s="55">
        <v>12854509</v>
      </c>
      <c r="P20" s="55">
        <v>33718625</v>
      </c>
      <c r="Q20" s="55">
        <v>30197768</v>
      </c>
      <c r="R20" s="55">
        <v>1288378</v>
      </c>
      <c r="S20" s="57">
        <v>2232479</v>
      </c>
      <c r="T20" s="56">
        <v>434960</v>
      </c>
      <c r="U20" s="55">
        <v>223726</v>
      </c>
      <c r="V20" s="55">
        <v>176</v>
      </c>
      <c r="W20" s="55">
        <v>211058</v>
      </c>
      <c r="X20" s="55">
        <v>497</v>
      </c>
      <c r="Y20" s="55">
        <v>27312</v>
      </c>
      <c r="Z20" s="55">
        <v>8792</v>
      </c>
      <c r="AA20" s="55">
        <v>0</v>
      </c>
      <c r="AB20" s="55">
        <v>83922</v>
      </c>
      <c r="AC20" s="55">
        <v>90535</v>
      </c>
      <c r="AD20" s="56">
        <v>1067106</v>
      </c>
      <c r="AE20" s="57">
        <v>522536</v>
      </c>
    </row>
    <row r="21" spans="1:31" ht="14.1" customHeight="1" x14ac:dyDescent="0.2">
      <c r="A21" s="59" t="s">
        <v>44</v>
      </c>
      <c r="B21" s="52">
        <v>5</v>
      </c>
      <c r="C21" s="53">
        <v>447680</v>
      </c>
      <c r="D21" s="85">
        <v>445843</v>
      </c>
      <c r="E21" s="54">
        <v>445341</v>
      </c>
      <c r="F21" s="55">
        <v>0</v>
      </c>
      <c r="G21" s="55">
        <v>2103</v>
      </c>
      <c r="H21" s="55">
        <v>0</v>
      </c>
      <c r="I21" s="55">
        <v>2103</v>
      </c>
      <c r="J21" s="55">
        <v>443238</v>
      </c>
      <c r="K21" s="55">
        <v>0</v>
      </c>
      <c r="L21" s="55">
        <v>0</v>
      </c>
      <c r="M21" s="55">
        <v>0</v>
      </c>
      <c r="N21" s="55">
        <v>0</v>
      </c>
      <c r="O21" s="55">
        <v>495</v>
      </c>
      <c r="P21" s="55">
        <v>442743</v>
      </c>
      <c r="Q21" s="55">
        <v>442258</v>
      </c>
      <c r="R21" s="55">
        <v>19</v>
      </c>
      <c r="S21" s="57">
        <v>465</v>
      </c>
      <c r="T21" s="56">
        <v>502</v>
      </c>
      <c r="U21" s="55">
        <v>0</v>
      </c>
      <c r="V21" s="55">
        <v>0</v>
      </c>
      <c r="W21" s="55">
        <v>502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502</v>
      </c>
      <c r="AD21" s="56">
        <v>1838</v>
      </c>
      <c r="AE21" s="57">
        <v>1243</v>
      </c>
    </row>
    <row r="22" spans="1:31" ht="14.1" customHeight="1" x14ac:dyDescent="0.2">
      <c r="A22" s="59" t="s">
        <v>45</v>
      </c>
      <c r="B22" s="52">
        <v>6</v>
      </c>
      <c r="C22" s="53">
        <v>591998</v>
      </c>
      <c r="D22" s="85">
        <v>586600</v>
      </c>
      <c r="E22" s="54">
        <v>518109</v>
      </c>
      <c r="F22" s="55">
        <v>2600</v>
      </c>
      <c r="G22" s="55">
        <v>116778</v>
      </c>
      <c r="H22" s="55">
        <v>108253</v>
      </c>
      <c r="I22" s="55">
        <v>8526</v>
      </c>
      <c r="J22" s="55">
        <v>398731</v>
      </c>
      <c r="K22" s="55">
        <v>0</v>
      </c>
      <c r="L22" s="55">
        <v>9537</v>
      </c>
      <c r="M22" s="55">
        <v>0</v>
      </c>
      <c r="N22" s="55">
        <v>20540</v>
      </c>
      <c r="O22" s="55">
        <v>298860</v>
      </c>
      <c r="P22" s="55">
        <v>69795</v>
      </c>
      <c r="Q22" s="55">
        <v>62660</v>
      </c>
      <c r="R22" s="55">
        <v>0</v>
      </c>
      <c r="S22" s="57">
        <v>7135</v>
      </c>
      <c r="T22" s="56">
        <v>68491</v>
      </c>
      <c r="U22" s="55">
        <v>64930</v>
      </c>
      <c r="V22" s="55">
        <v>0</v>
      </c>
      <c r="W22" s="55">
        <v>3561</v>
      </c>
      <c r="X22" s="55">
        <v>0</v>
      </c>
      <c r="Y22" s="55">
        <v>3544</v>
      </c>
      <c r="Z22" s="55">
        <v>0</v>
      </c>
      <c r="AA22" s="55">
        <v>0</v>
      </c>
      <c r="AB22" s="55">
        <v>0</v>
      </c>
      <c r="AC22" s="55">
        <v>17</v>
      </c>
      <c r="AD22" s="56">
        <v>5398</v>
      </c>
      <c r="AE22" s="57">
        <v>5394</v>
      </c>
    </row>
    <row r="23" spans="1:31" ht="14.1" customHeight="1" x14ac:dyDescent="0.2">
      <c r="A23" s="59" t="s">
        <v>46</v>
      </c>
      <c r="B23" s="52">
        <v>7</v>
      </c>
      <c r="C23" s="53">
        <v>1085</v>
      </c>
      <c r="D23" s="85">
        <v>1082</v>
      </c>
      <c r="E23" s="54">
        <v>1076</v>
      </c>
      <c r="F23" s="55">
        <v>0</v>
      </c>
      <c r="G23" s="55">
        <v>8</v>
      </c>
      <c r="H23" s="55">
        <v>0</v>
      </c>
      <c r="I23" s="55">
        <v>8</v>
      </c>
      <c r="J23" s="55">
        <v>1068</v>
      </c>
      <c r="K23" s="55">
        <v>0</v>
      </c>
      <c r="L23" s="55">
        <v>0</v>
      </c>
      <c r="M23" s="55">
        <v>0</v>
      </c>
      <c r="N23" s="55">
        <v>0</v>
      </c>
      <c r="O23" s="55">
        <v>515</v>
      </c>
      <c r="P23" s="55">
        <v>553</v>
      </c>
      <c r="Q23" s="55">
        <v>540</v>
      </c>
      <c r="R23" s="55">
        <v>9</v>
      </c>
      <c r="S23" s="57">
        <v>3</v>
      </c>
      <c r="T23" s="56">
        <v>6</v>
      </c>
      <c r="U23" s="55">
        <v>0</v>
      </c>
      <c r="V23" s="55">
        <v>0</v>
      </c>
      <c r="W23" s="55">
        <v>6</v>
      </c>
      <c r="X23" s="55">
        <v>0</v>
      </c>
      <c r="Y23" s="55">
        <v>0</v>
      </c>
      <c r="Z23" s="55">
        <v>0</v>
      </c>
      <c r="AA23" s="55">
        <v>0</v>
      </c>
      <c r="AB23" s="55">
        <v>6</v>
      </c>
      <c r="AC23" s="55">
        <v>0</v>
      </c>
      <c r="AD23" s="56">
        <v>2</v>
      </c>
      <c r="AE23" s="57">
        <v>2</v>
      </c>
    </row>
    <row r="24" spans="1:31" ht="14.1" customHeight="1" x14ac:dyDescent="0.2">
      <c r="A24" s="59" t="s">
        <v>47</v>
      </c>
      <c r="B24" s="52">
        <v>8</v>
      </c>
      <c r="C24" s="53">
        <v>2918836</v>
      </c>
      <c r="D24" s="85">
        <v>2861967</v>
      </c>
      <c r="E24" s="54">
        <v>2855597</v>
      </c>
      <c r="F24" s="55">
        <v>0</v>
      </c>
      <c r="G24" s="55">
        <v>93076</v>
      </c>
      <c r="H24" s="55">
        <v>56</v>
      </c>
      <c r="I24" s="55">
        <v>93020</v>
      </c>
      <c r="J24" s="55">
        <v>2762522</v>
      </c>
      <c r="K24" s="55">
        <v>0</v>
      </c>
      <c r="L24" s="55">
        <v>237</v>
      </c>
      <c r="M24" s="55">
        <v>0</v>
      </c>
      <c r="N24" s="55">
        <v>0</v>
      </c>
      <c r="O24" s="55">
        <v>101649</v>
      </c>
      <c r="P24" s="55">
        <v>2660636</v>
      </c>
      <c r="Q24" s="55">
        <v>2647107</v>
      </c>
      <c r="R24" s="55">
        <v>3065</v>
      </c>
      <c r="S24" s="57">
        <v>10465</v>
      </c>
      <c r="T24" s="56">
        <v>6370</v>
      </c>
      <c r="U24" s="55">
        <v>0</v>
      </c>
      <c r="V24" s="55">
        <v>0</v>
      </c>
      <c r="W24" s="55">
        <v>6370</v>
      </c>
      <c r="X24" s="55">
        <v>0</v>
      </c>
      <c r="Y24" s="55">
        <v>0</v>
      </c>
      <c r="Z24" s="55">
        <v>0</v>
      </c>
      <c r="AA24" s="55">
        <v>0</v>
      </c>
      <c r="AB24" s="55">
        <v>821</v>
      </c>
      <c r="AC24" s="55">
        <v>5549</v>
      </c>
      <c r="AD24" s="56">
        <v>56869</v>
      </c>
      <c r="AE24" s="57">
        <v>22801</v>
      </c>
    </row>
    <row r="25" spans="1:31" s="98" customFormat="1" x14ac:dyDescent="0.2">
      <c r="A25" s="51" t="s">
        <v>48</v>
      </c>
      <c r="B25" s="99">
        <v>9</v>
      </c>
      <c r="C25" s="100">
        <v>31286649</v>
      </c>
      <c r="D25" s="101">
        <v>28865278</v>
      </c>
      <c r="E25" s="102">
        <v>22532301</v>
      </c>
      <c r="F25" s="103">
        <v>59843</v>
      </c>
      <c r="G25" s="103">
        <v>2242071</v>
      </c>
      <c r="H25" s="103">
        <v>2083126</v>
      </c>
      <c r="I25" s="103">
        <v>158946</v>
      </c>
      <c r="J25" s="103">
        <v>20230386</v>
      </c>
      <c r="K25" s="103">
        <v>770253</v>
      </c>
      <c r="L25" s="103">
        <v>445816</v>
      </c>
      <c r="M25" s="103">
        <v>143554</v>
      </c>
      <c r="N25" s="103">
        <v>456928</v>
      </c>
      <c r="O25" s="103">
        <v>6093044</v>
      </c>
      <c r="P25" s="103">
        <v>12320791</v>
      </c>
      <c r="Q25" s="103">
        <v>11973045</v>
      </c>
      <c r="R25" s="103">
        <v>16187</v>
      </c>
      <c r="S25" s="104">
        <v>331558</v>
      </c>
      <c r="T25" s="105">
        <v>6332977</v>
      </c>
      <c r="U25" s="103">
        <v>4849086</v>
      </c>
      <c r="V25" s="103">
        <v>0</v>
      </c>
      <c r="W25" s="103">
        <v>1483891</v>
      </c>
      <c r="X25" s="103">
        <v>36455</v>
      </c>
      <c r="Y25" s="103">
        <v>201520</v>
      </c>
      <c r="Z25" s="103">
        <v>23600</v>
      </c>
      <c r="AA25" s="103">
        <v>0</v>
      </c>
      <c r="AB25" s="103">
        <v>903662</v>
      </c>
      <c r="AC25" s="103">
        <v>318654</v>
      </c>
      <c r="AD25" s="105">
        <v>2421371</v>
      </c>
      <c r="AE25" s="104">
        <v>2228668</v>
      </c>
    </row>
    <row r="26" spans="1:31" ht="14.1" customHeight="1" x14ac:dyDescent="0.2">
      <c r="A26" s="60" t="s">
        <v>49</v>
      </c>
      <c r="B26" s="52">
        <v>10</v>
      </c>
      <c r="C26" s="53">
        <v>19709088</v>
      </c>
      <c r="D26" s="85">
        <v>19416510</v>
      </c>
      <c r="E26" s="54">
        <v>16424312</v>
      </c>
      <c r="F26" s="55">
        <v>56575</v>
      </c>
      <c r="G26" s="55">
        <v>2225411</v>
      </c>
      <c r="H26" s="55">
        <v>2069679</v>
      </c>
      <c r="I26" s="55">
        <v>155732</v>
      </c>
      <c r="J26" s="55">
        <v>14142327</v>
      </c>
      <c r="K26" s="55">
        <v>763943</v>
      </c>
      <c r="L26" s="55">
        <v>435712</v>
      </c>
      <c r="M26" s="55">
        <v>141554</v>
      </c>
      <c r="N26" s="55">
        <v>265809</v>
      </c>
      <c r="O26" s="55">
        <v>6008797</v>
      </c>
      <c r="P26" s="55">
        <v>6526511</v>
      </c>
      <c r="Q26" s="55">
        <v>6308031</v>
      </c>
      <c r="R26" s="55">
        <v>14723</v>
      </c>
      <c r="S26" s="57">
        <v>203757</v>
      </c>
      <c r="T26" s="56">
        <v>2992198</v>
      </c>
      <c r="U26" s="55">
        <v>1816823</v>
      </c>
      <c r="V26" s="55">
        <v>0</v>
      </c>
      <c r="W26" s="55">
        <v>1175375</v>
      </c>
      <c r="X26" s="55">
        <v>36455</v>
      </c>
      <c r="Y26" s="55">
        <v>1220</v>
      </c>
      <c r="Z26" s="55">
        <v>23600</v>
      </c>
      <c r="AA26" s="55">
        <v>0</v>
      </c>
      <c r="AB26" s="55">
        <v>903605</v>
      </c>
      <c r="AC26" s="55">
        <v>210495</v>
      </c>
      <c r="AD26" s="56">
        <v>292578</v>
      </c>
      <c r="AE26" s="57">
        <v>218308</v>
      </c>
    </row>
    <row r="27" spans="1:31" ht="14.1" customHeight="1" x14ac:dyDescent="0.2">
      <c r="A27" s="60" t="s">
        <v>50</v>
      </c>
      <c r="B27" s="52">
        <v>11</v>
      </c>
      <c r="C27" s="53">
        <v>2160223</v>
      </c>
      <c r="D27" s="85">
        <v>2149817</v>
      </c>
      <c r="E27" s="54">
        <v>1746227</v>
      </c>
      <c r="F27" s="55">
        <v>0</v>
      </c>
      <c r="G27" s="55">
        <v>1148</v>
      </c>
      <c r="H27" s="55">
        <v>0</v>
      </c>
      <c r="I27" s="55">
        <v>1148</v>
      </c>
      <c r="J27" s="55">
        <v>1745078</v>
      </c>
      <c r="K27" s="55">
        <v>1460</v>
      </c>
      <c r="L27" s="55">
        <v>10047</v>
      </c>
      <c r="M27" s="55">
        <v>2000</v>
      </c>
      <c r="N27" s="55">
        <v>171064</v>
      </c>
      <c r="O27" s="55">
        <v>60775</v>
      </c>
      <c r="P27" s="55">
        <v>1499732</v>
      </c>
      <c r="Q27" s="55">
        <v>1493011</v>
      </c>
      <c r="R27" s="55">
        <v>258</v>
      </c>
      <c r="S27" s="57">
        <v>6463</v>
      </c>
      <c r="T27" s="56">
        <v>403590</v>
      </c>
      <c r="U27" s="55">
        <v>330000</v>
      </c>
      <c r="V27" s="55">
        <v>0</v>
      </c>
      <c r="W27" s="55">
        <v>73590</v>
      </c>
      <c r="X27" s="55">
        <v>0</v>
      </c>
      <c r="Y27" s="55">
        <v>0</v>
      </c>
      <c r="Z27" s="55">
        <v>0</v>
      </c>
      <c r="AA27" s="55">
        <v>0</v>
      </c>
      <c r="AB27" s="55">
        <v>0</v>
      </c>
      <c r="AC27" s="55">
        <v>73590</v>
      </c>
      <c r="AD27" s="56">
        <v>10406</v>
      </c>
      <c r="AE27" s="57">
        <v>7538</v>
      </c>
    </row>
    <row r="28" spans="1:31" ht="14.1" customHeight="1" x14ac:dyDescent="0.2">
      <c r="A28" s="60" t="s">
        <v>51</v>
      </c>
      <c r="B28" s="52">
        <v>12</v>
      </c>
      <c r="C28" s="53">
        <v>9417339</v>
      </c>
      <c r="D28" s="85">
        <v>7298951</v>
      </c>
      <c r="E28" s="54">
        <v>4361762</v>
      </c>
      <c r="F28" s="55">
        <v>3269</v>
      </c>
      <c r="G28" s="55">
        <v>15512</v>
      </c>
      <c r="H28" s="55">
        <v>13447</v>
      </c>
      <c r="I28" s="55">
        <v>2065</v>
      </c>
      <c r="J28" s="55">
        <v>4342982</v>
      </c>
      <c r="K28" s="55">
        <v>4850</v>
      </c>
      <c r="L28" s="55">
        <v>57</v>
      </c>
      <c r="M28" s="55">
        <v>0</v>
      </c>
      <c r="N28" s="55">
        <v>20055</v>
      </c>
      <c r="O28" s="55">
        <v>23472</v>
      </c>
      <c r="P28" s="55">
        <v>4294548</v>
      </c>
      <c r="Q28" s="55">
        <v>4172004</v>
      </c>
      <c r="R28" s="55">
        <v>1206</v>
      </c>
      <c r="S28" s="57">
        <v>121338</v>
      </c>
      <c r="T28" s="56">
        <v>2937189</v>
      </c>
      <c r="U28" s="55">
        <v>2702263</v>
      </c>
      <c r="V28" s="55">
        <v>0</v>
      </c>
      <c r="W28" s="55">
        <v>234926</v>
      </c>
      <c r="X28" s="55">
        <v>0</v>
      </c>
      <c r="Y28" s="55">
        <v>200300</v>
      </c>
      <c r="Z28" s="55">
        <v>0</v>
      </c>
      <c r="AA28" s="55">
        <v>0</v>
      </c>
      <c r="AB28" s="55">
        <v>56</v>
      </c>
      <c r="AC28" s="55">
        <v>34569</v>
      </c>
      <c r="AD28" s="56">
        <v>2118387</v>
      </c>
      <c r="AE28" s="57">
        <v>2002822</v>
      </c>
    </row>
    <row r="29" spans="1:31" s="98" customFormat="1" ht="14.1" customHeight="1" x14ac:dyDescent="0.2">
      <c r="A29" s="51" t="s">
        <v>52</v>
      </c>
      <c r="B29" s="99">
        <v>13</v>
      </c>
      <c r="C29" s="100">
        <v>80580</v>
      </c>
      <c r="D29" s="101">
        <v>20580</v>
      </c>
      <c r="E29" s="102">
        <v>10830</v>
      </c>
      <c r="F29" s="103">
        <v>5250</v>
      </c>
      <c r="G29" s="103">
        <v>0</v>
      </c>
      <c r="H29" s="103">
        <v>0</v>
      </c>
      <c r="I29" s="103">
        <v>0</v>
      </c>
      <c r="J29" s="103">
        <v>5580</v>
      </c>
      <c r="K29" s="103">
        <v>0</v>
      </c>
      <c r="L29" s="103">
        <v>0</v>
      </c>
      <c r="M29" s="103">
        <v>0</v>
      </c>
      <c r="N29" s="103">
        <v>0</v>
      </c>
      <c r="O29" s="103">
        <v>0</v>
      </c>
      <c r="P29" s="103">
        <v>5580</v>
      </c>
      <c r="Q29" s="103">
        <v>5580</v>
      </c>
      <c r="R29" s="103">
        <v>0</v>
      </c>
      <c r="S29" s="104">
        <v>0</v>
      </c>
      <c r="T29" s="105">
        <v>9750</v>
      </c>
      <c r="U29" s="103">
        <v>9750</v>
      </c>
      <c r="V29" s="103">
        <v>0</v>
      </c>
      <c r="W29" s="103">
        <v>0</v>
      </c>
      <c r="X29" s="103">
        <v>0</v>
      </c>
      <c r="Y29" s="103">
        <v>0</v>
      </c>
      <c r="Z29" s="103">
        <v>0</v>
      </c>
      <c r="AA29" s="103">
        <v>0</v>
      </c>
      <c r="AB29" s="103">
        <v>0</v>
      </c>
      <c r="AC29" s="103">
        <v>0</v>
      </c>
      <c r="AD29" s="105">
        <v>60000</v>
      </c>
      <c r="AE29" s="104">
        <v>60000</v>
      </c>
    </row>
    <row r="30" spans="1:31" ht="14.1" customHeight="1" x14ac:dyDescent="0.2">
      <c r="A30" s="60" t="s">
        <v>49</v>
      </c>
      <c r="B30" s="52">
        <v>14</v>
      </c>
      <c r="C30" s="53">
        <v>5580</v>
      </c>
      <c r="D30" s="85">
        <v>5580</v>
      </c>
      <c r="E30" s="54">
        <v>5580</v>
      </c>
      <c r="F30" s="55">
        <v>0</v>
      </c>
      <c r="G30" s="55">
        <v>0</v>
      </c>
      <c r="H30" s="55">
        <v>0</v>
      </c>
      <c r="I30" s="55">
        <v>0</v>
      </c>
      <c r="J30" s="55">
        <v>5580</v>
      </c>
      <c r="K30" s="55">
        <v>0</v>
      </c>
      <c r="L30" s="55">
        <v>0</v>
      </c>
      <c r="M30" s="55">
        <v>0</v>
      </c>
      <c r="N30" s="55">
        <v>0</v>
      </c>
      <c r="O30" s="55">
        <v>0</v>
      </c>
      <c r="P30" s="55">
        <v>5580</v>
      </c>
      <c r="Q30" s="55">
        <v>5580</v>
      </c>
      <c r="R30" s="55">
        <v>0</v>
      </c>
      <c r="S30" s="57">
        <v>0</v>
      </c>
      <c r="T30" s="56">
        <v>0</v>
      </c>
      <c r="U30" s="55">
        <v>0</v>
      </c>
      <c r="V30" s="55">
        <v>0</v>
      </c>
      <c r="W30" s="55">
        <v>0</v>
      </c>
      <c r="X30" s="55">
        <v>0</v>
      </c>
      <c r="Y30" s="55">
        <v>0</v>
      </c>
      <c r="Z30" s="55">
        <v>0</v>
      </c>
      <c r="AA30" s="55">
        <v>0</v>
      </c>
      <c r="AB30" s="55">
        <v>0</v>
      </c>
      <c r="AC30" s="55">
        <v>0</v>
      </c>
      <c r="AD30" s="56">
        <v>0</v>
      </c>
      <c r="AE30" s="57">
        <v>0</v>
      </c>
    </row>
    <row r="31" spans="1:31" ht="14.1" customHeight="1" x14ac:dyDescent="0.2">
      <c r="A31" s="60" t="s">
        <v>50</v>
      </c>
      <c r="B31" s="52">
        <v>15</v>
      </c>
      <c r="C31" s="53">
        <v>0</v>
      </c>
      <c r="D31" s="85">
        <v>0</v>
      </c>
      <c r="E31" s="54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57">
        <v>0</v>
      </c>
      <c r="T31" s="56">
        <v>0</v>
      </c>
      <c r="U31" s="55">
        <v>0</v>
      </c>
      <c r="V31" s="55">
        <v>0</v>
      </c>
      <c r="W31" s="55">
        <v>0</v>
      </c>
      <c r="X31" s="55">
        <v>0</v>
      </c>
      <c r="Y31" s="55">
        <v>0</v>
      </c>
      <c r="Z31" s="55">
        <v>0</v>
      </c>
      <c r="AA31" s="55">
        <v>0</v>
      </c>
      <c r="AB31" s="55">
        <v>0</v>
      </c>
      <c r="AC31" s="55">
        <v>0</v>
      </c>
      <c r="AD31" s="56">
        <v>0</v>
      </c>
      <c r="AE31" s="57">
        <v>0</v>
      </c>
    </row>
    <row r="32" spans="1:31" ht="14.1" customHeight="1" x14ac:dyDescent="0.2">
      <c r="A32" s="60" t="s">
        <v>51</v>
      </c>
      <c r="B32" s="52">
        <v>16</v>
      </c>
      <c r="C32" s="53">
        <v>75000</v>
      </c>
      <c r="D32" s="85">
        <v>15000</v>
      </c>
      <c r="E32" s="54">
        <v>5250</v>
      </c>
      <c r="F32" s="55">
        <v>5250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7">
        <v>0</v>
      </c>
      <c r="T32" s="56">
        <v>9750</v>
      </c>
      <c r="U32" s="55">
        <v>9750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6">
        <v>60000</v>
      </c>
      <c r="AE32" s="57">
        <v>60000</v>
      </c>
    </row>
    <row r="33" spans="1:31" s="98" customFormat="1" ht="14.1" customHeight="1" x14ac:dyDescent="0.2">
      <c r="A33" s="51" t="s">
        <v>53</v>
      </c>
      <c r="B33" s="99">
        <v>17</v>
      </c>
      <c r="C33" s="100">
        <v>913882</v>
      </c>
      <c r="D33" s="101">
        <v>909183</v>
      </c>
      <c r="E33" s="102">
        <v>898201</v>
      </c>
      <c r="F33" s="103">
        <v>0</v>
      </c>
      <c r="G33" s="103">
        <v>16169</v>
      </c>
      <c r="H33" s="103">
        <v>0</v>
      </c>
      <c r="I33" s="103">
        <v>16169</v>
      </c>
      <c r="J33" s="103">
        <v>882032</v>
      </c>
      <c r="K33" s="103">
        <v>32</v>
      </c>
      <c r="L33" s="103">
        <v>14252</v>
      </c>
      <c r="M33" s="103">
        <v>0</v>
      </c>
      <c r="N33" s="103">
        <v>0</v>
      </c>
      <c r="O33" s="103">
        <v>176792</v>
      </c>
      <c r="P33" s="103">
        <v>690957</v>
      </c>
      <c r="Q33" s="103">
        <v>680585</v>
      </c>
      <c r="R33" s="103">
        <v>35</v>
      </c>
      <c r="S33" s="104">
        <v>10337</v>
      </c>
      <c r="T33" s="105">
        <v>10982</v>
      </c>
      <c r="U33" s="103">
        <v>0</v>
      </c>
      <c r="V33" s="103">
        <v>0</v>
      </c>
      <c r="W33" s="103">
        <v>10982</v>
      </c>
      <c r="X33" s="103">
        <v>7418</v>
      </c>
      <c r="Y33" s="103">
        <v>0</v>
      </c>
      <c r="Z33" s="103">
        <v>0</v>
      </c>
      <c r="AA33" s="103">
        <v>0</v>
      </c>
      <c r="AB33" s="103">
        <v>1025</v>
      </c>
      <c r="AC33" s="103">
        <v>2539</v>
      </c>
      <c r="AD33" s="105">
        <v>4699</v>
      </c>
      <c r="AE33" s="104">
        <v>3261</v>
      </c>
    </row>
    <row r="34" spans="1:31" ht="14.1" customHeight="1" x14ac:dyDescent="0.2">
      <c r="A34" s="60" t="s">
        <v>54</v>
      </c>
      <c r="B34" s="52">
        <v>18</v>
      </c>
      <c r="C34" s="53">
        <v>895169</v>
      </c>
      <c r="D34" s="85">
        <v>890499</v>
      </c>
      <c r="E34" s="54">
        <v>879549</v>
      </c>
      <c r="F34" s="55">
        <v>0</v>
      </c>
      <c r="G34" s="55">
        <v>16169</v>
      </c>
      <c r="H34" s="55">
        <v>0</v>
      </c>
      <c r="I34" s="55">
        <v>16169</v>
      </c>
      <c r="J34" s="55">
        <v>863380</v>
      </c>
      <c r="K34" s="55">
        <v>32</v>
      </c>
      <c r="L34" s="55">
        <v>14252</v>
      </c>
      <c r="M34" s="55">
        <v>0</v>
      </c>
      <c r="N34" s="55">
        <v>0</v>
      </c>
      <c r="O34" s="55">
        <v>176791</v>
      </c>
      <c r="P34" s="55">
        <v>672306</v>
      </c>
      <c r="Q34" s="55">
        <v>662052</v>
      </c>
      <c r="R34" s="55">
        <v>19</v>
      </c>
      <c r="S34" s="57">
        <v>10235</v>
      </c>
      <c r="T34" s="56">
        <v>10951</v>
      </c>
      <c r="U34" s="55">
        <v>0</v>
      </c>
      <c r="V34" s="55">
        <v>0</v>
      </c>
      <c r="W34" s="55">
        <v>10951</v>
      </c>
      <c r="X34" s="55">
        <v>7418</v>
      </c>
      <c r="Y34" s="55">
        <v>0</v>
      </c>
      <c r="Z34" s="55">
        <v>0</v>
      </c>
      <c r="AA34" s="55">
        <v>0</v>
      </c>
      <c r="AB34" s="55">
        <v>1025</v>
      </c>
      <c r="AC34" s="55">
        <v>2508</v>
      </c>
      <c r="AD34" s="56">
        <v>4669</v>
      </c>
      <c r="AE34" s="57">
        <v>3233</v>
      </c>
    </row>
    <row r="35" spans="1:31" ht="14.1" customHeight="1" x14ac:dyDescent="0.2">
      <c r="A35" s="60" t="s">
        <v>55</v>
      </c>
      <c r="B35" s="52">
        <v>19</v>
      </c>
      <c r="C35" s="53">
        <v>16522</v>
      </c>
      <c r="D35" s="85">
        <v>16493</v>
      </c>
      <c r="E35" s="54">
        <v>16465</v>
      </c>
      <c r="F35" s="55">
        <v>0</v>
      </c>
      <c r="G35" s="55">
        <v>0</v>
      </c>
      <c r="H35" s="55">
        <v>0</v>
      </c>
      <c r="I35" s="55">
        <v>0</v>
      </c>
      <c r="J35" s="55">
        <v>16465</v>
      </c>
      <c r="K35" s="55">
        <v>0</v>
      </c>
      <c r="L35" s="55">
        <v>0</v>
      </c>
      <c r="M35" s="55">
        <v>0</v>
      </c>
      <c r="N35" s="55">
        <v>0</v>
      </c>
      <c r="O35" s="55">
        <v>1</v>
      </c>
      <c r="P35" s="55">
        <v>16464</v>
      </c>
      <c r="Q35" s="55">
        <v>16346</v>
      </c>
      <c r="R35" s="55">
        <v>16</v>
      </c>
      <c r="S35" s="57">
        <v>102</v>
      </c>
      <c r="T35" s="56">
        <v>27</v>
      </c>
      <c r="U35" s="55">
        <v>0</v>
      </c>
      <c r="V35" s="55">
        <v>0</v>
      </c>
      <c r="W35" s="55">
        <v>27</v>
      </c>
      <c r="X35" s="55">
        <v>0</v>
      </c>
      <c r="Y35" s="55">
        <v>0</v>
      </c>
      <c r="Z35" s="55">
        <v>0</v>
      </c>
      <c r="AA35" s="55">
        <v>0</v>
      </c>
      <c r="AB35" s="55">
        <v>0</v>
      </c>
      <c r="AC35" s="55">
        <v>27</v>
      </c>
      <c r="AD35" s="56">
        <v>29</v>
      </c>
      <c r="AE35" s="57">
        <v>28</v>
      </c>
    </row>
    <row r="36" spans="1:31" ht="14.1" customHeight="1" x14ac:dyDescent="0.2">
      <c r="A36" s="60" t="s">
        <v>56</v>
      </c>
      <c r="B36" s="52">
        <v>20</v>
      </c>
      <c r="C36" s="53">
        <v>2181</v>
      </c>
      <c r="D36" s="85">
        <v>2181</v>
      </c>
      <c r="E36" s="54">
        <v>2177</v>
      </c>
      <c r="F36" s="55">
        <v>0</v>
      </c>
      <c r="G36" s="55">
        <v>0</v>
      </c>
      <c r="H36" s="55">
        <v>0</v>
      </c>
      <c r="I36" s="55">
        <v>0</v>
      </c>
      <c r="J36" s="55">
        <v>2177</v>
      </c>
      <c r="K36" s="55">
        <v>0</v>
      </c>
      <c r="L36" s="55">
        <v>0</v>
      </c>
      <c r="M36" s="55">
        <v>0</v>
      </c>
      <c r="N36" s="55">
        <v>0</v>
      </c>
      <c r="O36" s="55">
        <v>0</v>
      </c>
      <c r="P36" s="55">
        <v>2177</v>
      </c>
      <c r="Q36" s="55">
        <v>2177</v>
      </c>
      <c r="R36" s="55">
        <v>0</v>
      </c>
      <c r="S36" s="57">
        <v>0</v>
      </c>
      <c r="T36" s="56">
        <v>4</v>
      </c>
      <c r="U36" s="55">
        <v>0</v>
      </c>
      <c r="V36" s="55">
        <v>0</v>
      </c>
      <c r="W36" s="55">
        <v>4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4</v>
      </c>
      <c r="AD36" s="56">
        <v>0</v>
      </c>
      <c r="AE36" s="57">
        <v>0</v>
      </c>
    </row>
    <row r="37" spans="1:31" ht="14.1" customHeight="1" x14ac:dyDescent="0.2">
      <c r="A37" s="60" t="s">
        <v>57</v>
      </c>
      <c r="B37" s="52">
        <v>21</v>
      </c>
      <c r="C37" s="53">
        <v>10</v>
      </c>
      <c r="D37" s="85">
        <v>10</v>
      </c>
      <c r="E37" s="54">
        <v>10</v>
      </c>
      <c r="F37" s="55">
        <v>0</v>
      </c>
      <c r="G37" s="55">
        <v>0</v>
      </c>
      <c r="H37" s="55">
        <v>0</v>
      </c>
      <c r="I37" s="55">
        <v>0</v>
      </c>
      <c r="J37" s="55">
        <v>10</v>
      </c>
      <c r="K37" s="55">
        <v>0</v>
      </c>
      <c r="L37" s="55">
        <v>0</v>
      </c>
      <c r="M37" s="55">
        <v>0</v>
      </c>
      <c r="N37" s="55">
        <v>0</v>
      </c>
      <c r="O37" s="55">
        <v>0</v>
      </c>
      <c r="P37" s="55">
        <v>10</v>
      </c>
      <c r="Q37" s="55">
        <v>10</v>
      </c>
      <c r="R37" s="55">
        <v>0</v>
      </c>
      <c r="S37" s="57">
        <v>0</v>
      </c>
      <c r="T37" s="56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6">
        <v>0</v>
      </c>
      <c r="AE37" s="57">
        <v>0</v>
      </c>
    </row>
    <row r="38" spans="1:31" s="98" customFormat="1" ht="14.1" customHeight="1" x14ac:dyDescent="0.2">
      <c r="A38" s="51" t="s">
        <v>58</v>
      </c>
      <c r="B38" s="99">
        <v>22</v>
      </c>
      <c r="C38" s="100">
        <v>1340481</v>
      </c>
      <c r="D38" s="101">
        <v>1340481</v>
      </c>
      <c r="E38" s="102">
        <v>15545</v>
      </c>
      <c r="F38" s="103">
        <v>15000</v>
      </c>
      <c r="G38" s="103">
        <v>0</v>
      </c>
      <c r="H38" s="103">
        <v>0</v>
      </c>
      <c r="I38" s="103">
        <v>0</v>
      </c>
      <c r="J38" s="103">
        <v>545</v>
      </c>
      <c r="K38" s="103">
        <v>0</v>
      </c>
      <c r="L38" s="103">
        <v>545</v>
      </c>
      <c r="M38" s="103">
        <v>0</v>
      </c>
      <c r="N38" s="103">
        <v>0</v>
      </c>
      <c r="O38" s="103">
        <v>0</v>
      </c>
      <c r="P38" s="103">
        <v>0</v>
      </c>
      <c r="Q38" s="103">
        <v>0</v>
      </c>
      <c r="R38" s="103">
        <v>0</v>
      </c>
      <c r="S38" s="104">
        <v>0</v>
      </c>
      <c r="T38" s="105">
        <v>1324936</v>
      </c>
      <c r="U38" s="103">
        <v>1324936</v>
      </c>
      <c r="V38" s="103">
        <v>0</v>
      </c>
      <c r="W38" s="103">
        <v>0</v>
      </c>
      <c r="X38" s="103">
        <v>0</v>
      </c>
      <c r="Y38" s="103">
        <v>0</v>
      </c>
      <c r="Z38" s="103">
        <v>0</v>
      </c>
      <c r="AA38" s="103">
        <v>0</v>
      </c>
      <c r="AB38" s="103">
        <v>0</v>
      </c>
      <c r="AC38" s="103">
        <v>0</v>
      </c>
      <c r="AD38" s="105">
        <v>0</v>
      </c>
      <c r="AE38" s="104">
        <v>0</v>
      </c>
    </row>
    <row r="39" spans="1:31" ht="14.1" customHeight="1" x14ac:dyDescent="0.2">
      <c r="A39" s="60" t="s">
        <v>49</v>
      </c>
      <c r="B39" s="52">
        <v>23</v>
      </c>
      <c r="C39" s="53">
        <v>240553</v>
      </c>
      <c r="D39" s="85">
        <v>240553</v>
      </c>
      <c r="E39" s="54">
        <v>15000</v>
      </c>
      <c r="F39" s="55">
        <v>15000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>
        <v>0</v>
      </c>
      <c r="N39" s="55">
        <v>0</v>
      </c>
      <c r="O39" s="55">
        <v>0</v>
      </c>
      <c r="P39" s="55">
        <v>0</v>
      </c>
      <c r="Q39" s="55">
        <v>0</v>
      </c>
      <c r="R39" s="55">
        <v>0</v>
      </c>
      <c r="S39" s="57">
        <v>0</v>
      </c>
      <c r="T39" s="56">
        <v>225553</v>
      </c>
      <c r="U39" s="55">
        <v>225553</v>
      </c>
      <c r="V39" s="55">
        <v>0</v>
      </c>
      <c r="W39" s="55">
        <v>0</v>
      </c>
      <c r="X39" s="55">
        <v>0</v>
      </c>
      <c r="Y39" s="55">
        <v>0</v>
      </c>
      <c r="Z39" s="55">
        <v>0</v>
      </c>
      <c r="AA39" s="55">
        <v>0</v>
      </c>
      <c r="AB39" s="55">
        <v>0</v>
      </c>
      <c r="AC39" s="55">
        <v>0</v>
      </c>
      <c r="AD39" s="56">
        <v>0</v>
      </c>
      <c r="AE39" s="57">
        <v>0</v>
      </c>
    </row>
    <row r="40" spans="1:31" ht="14.1" customHeight="1" x14ac:dyDescent="0.2">
      <c r="A40" s="60" t="s">
        <v>50</v>
      </c>
      <c r="B40" s="52">
        <v>24</v>
      </c>
      <c r="C40" s="53">
        <v>349842</v>
      </c>
      <c r="D40" s="85">
        <v>349842</v>
      </c>
      <c r="E40" s="54">
        <v>0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</v>
      </c>
      <c r="P40" s="55">
        <v>0</v>
      </c>
      <c r="Q40" s="55">
        <v>0</v>
      </c>
      <c r="R40" s="55">
        <v>0</v>
      </c>
      <c r="S40" s="57">
        <v>0</v>
      </c>
      <c r="T40" s="56">
        <v>349842</v>
      </c>
      <c r="U40" s="55">
        <v>349842</v>
      </c>
      <c r="V40" s="55">
        <v>0</v>
      </c>
      <c r="W40" s="55">
        <v>0</v>
      </c>
      <c r="X40" s="55">
        <v>0</v>
      </c>
      <c r="Y40" s="55">
        <v>0</v>
      </c>
      <c r="Z40" s="55">
        <v>0</v>
      </c>
      <c r="AA40" s="55">
        <v>0</v>
      </c>
      <c r="AB40" s="55">
        <v>0</v>
      </c>
      <c r="AC40" s="55">
        <v>0</v>
      </c>
      <c r="AD40" s="56">
        <v>0</v>
      </c>
      <c r="AE40" s="57">
        <v>0</v>
      </c>
    </row>
    <row r="41" spans="1:31" ht="14.1" customHeight="1" x14ac:dyDescent="0.2">
      <c r="A41" s="60" t="s">
        <v>51</v>
      </c>
      <c r="B41" s="52">
        <v>25</v>
      </c>
      <c r="C41" s="53">
        <v>750085</v>
      </c>
      <c r="D41" s="85">
        <v>750085</v>
      </c>
      <c r="E41" s="54">
        <v>545</v>
      </c>
      <c r="F41" s="55">
        <v>0</v>
      </c>
      <c r="G41" s="55">
        <v>0</v>
      </c>
      <c r="H41" s="55">
        <v>0</v>
      </c>
      <c r="I41" s="55">
        <v>0</v>
      </c>
      <c r="J41" s="55">
        <v>545</v>
      </c>
      <c r="K41" s="55">
        <v>0</v>
      </c>
      <c r="L41" s="55">
        <v>545</v>
      </c>
      <c r="M41" s="55">
        <v>0</v>
      </c>
      <c r="N41" s="55">
        <v>0</v>
      </c>
      <c r="O41" s="55">
        <v>0</v>
      </c>
      <c r="P41" s="55">
        <v>0</v>
      </c>
      <c r="Q41" s="55">
        <v>0</v>
      </c>
      <c r="R41" s="55">
        <v>0</v>
      </c>
      <c r="S41" s="57">
        <v>0</v>
      </c>
      <c r="T41" s="56">
        <v>749540</v>
      </c>
      <c r="U41" s="55">
        <v>749540</v>
      </c>
      <c r="V41" s="55">
        <v>0</v>
      </c>
      <c r="W41" s="55">
        <v>0</v>
      </c>
      <c r="X41" s="55">
        <v>0</v>
      </c>
      <c r="Y41" s="55">
        <v>0</v>
      </c>
      <c r="Z41" s="55">
        <v>0</v>
      </c>
      <c r="AA41" s="55">
        <v>0</v>
      </c>
      <c r="AB41" s="55">
        <v>0</v>
      </c>
      <c r="AC41" s="55">
        <v>0</v>
      </c>
      <c r="AD41" s="56">
        <v>0</v>
      </c>
      <c r="AE41" s="57">
        <v>0</v>
      </c>
    </row>
    <row r="42" spans="1:31" ht="14.1" customHeight="1" x14ac:dyDescent="0.2">
      <c r="A42" s="60" t="s">
        <v>59</v>
      </c>
      <c r="B42" s="52">
        <v>26</v>
      </c>
      <c r="C42" s="53">
        <v>349348</v>
      </c>
      <c r="D42" s="85">
        <v>347571</v>
      </c>
      <c r="E42" s="54">
        <v>16475</v>
      </c>
      <c r="F42" s="55">
        <v>16475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0</v>
      </c>
      <c r="R42" s="55">
        <v>0</v>
      </c>
      <c r="S42" s="57">
        <v>0</v>
      </c>
      <c r="T42" s="56">
        <v>331096</v>
      </c>
      <c r="U42" s="55">
        <v>331096</v>
      </c>
      <c r="V42" s="55">
        <v>0</v>
      </c>
      <c r="W42" s="55">
        <v>0</v>
      </c>
      <c r="X42" s="55">
        <v>0</v>
      </c>
      <c r="Y42" s="55">
        <v>0</v>
      </c>
      <c r="Z42" s="55">
        <v>0</v>
      </c>
      <c r="AA42" s="55">
        <v>0</v>
      </c>
      <c r="AB42" s="55">
        <v>0</v>
      </c>
      <c r="AC42" s="55">
        <v>0</v>
      </c>
      <c r="AD42" s="56">
        <v>1777</v>
      </c>
      <c r="AE42" s="57">
        <v>1777</v>
      </c>
    </row>
    <row r="43" spans="1:31" ht="14.1" customHeight="1" thickBot="1" x14ac:dyDescent="0.25">
      <c r="A43" s="60" t="s">
        <v>60</v>
      </c>
      <c r="B43" s="61">
        <v>27</v>
      </c>
      <c r="C43" s="62">
        <v>2981269</v>
      </c>
      <c r="D43" s="86">
        <v>2613973</v>
      </c>
      <c r="E43" s="63">
        <v>16449</v>
      </c>
      <c r="F43" s="64">
        <v>3269</v>
      </c>
      <c r="G43" s="64">
        <v>12579</v>
      </c>
      <c r="H43" s="64">
        <v>12579</v>
      </c>
      <c r="I43" s="64">
        <v>0</v>
      </c>
      <c r="J43" s="64">
        <v>602</v>
      </c>
      <c r="K43" s="64">
        <v>0</v>
      </c>
      <c r="L43" s="64">
        <v>602</v>
      </c>
      <c r="M43" s="64">
        <v>0</v>
      </c>
      <c r="N43" s="64">
        <v>0</v>
      </c>
      <c r="O43" s="64">
        <v>0</v>
      </c>
      <c r="P43" s="64">
        <v>0</v>
      </c>
      <c r="Q43" s="64">
        <v>0</v>
      </c>
      <c r="R43" s="64">
        <v>0</v>
      </c>
      <c r="S43" s="66">
        <v>0</v>
      </c>
      <c r="T43" s="65">
        <v>2597524</v>
      </c>
      <c r="U43" s="64">
        <v>2397524</v>
      </c>
      <c r="V43" s="64">
        <v>0</v>
      </c>
      <c r="W43" s="64">
        <v>200000</v>
      </c>
      <c r="X43" s="64">
        <v>0</v>
      </c>
      <c r="Y43" s="64">
        <v>200000</v>
      </c>
      <c r="Z43" s="64">
        <v>0</v>
      </c>
      <c r="AA43" s="64">
        <v>0</v>
      </c>
      <c r="AB43" s="64">
        <v>0</v>
      </c>
      <c r="AC43" s="64">
        <v>0</v>
      </c>
      <c r="AD43" s="65">
        <v>367296</v>
      </c>
      <c r="AE43" s="66">
        <v>255680</v>
      </c>
    </row>
    <row r="44" spans="1:31" s="98" customFormat="1" ht="14.1" customHeight="1" x14ac:dyDescent="0.2">
      <c r="A44" s="114" t="s">
        <v>61</v>
      </c>
      <c r="B44" s="115">
        <v>28</v>
      </c>
      <c r="C44" s="116">
        <v>3668267</v>
      </c>
      <c r="D44" s="117">
        <v>2015418</v>
      </c>
      <c r="E44" s="118">
        <v>1868575</v>
      </c>
      <c r="F44" s="119">
        <v>4169</v>
      </c>
      <c r="G44" s="119">
        <v>3458</v>
      </c>
      <c r="H44" s="119">
        <v>3458</v>
      </c>
      <c r="I44" s="119">
        <v>0</v>
      </c>
      <c r="J44" s="119">
        <v>1860947</v>
      </c>
      <c r="K44" s="119">
        <v>43369</v>
      </c>
      <c r="L44" s="119">
        <v>31706</v>
      </c>
      <c r="M44" s="119">
        <v>14713</v>
      </c>
      <c r="N44" s="119">
        <v>43596</v>
      </c>
      <c r="O44" s="119">
        <v>837451</v>
      </c>
      <c r="P44" s="119">
        <v>890112</v>
      </c>
      <c r="Q44" s="119">
        <v>869486</v>
      </c>
      <c r="R44" s="119">
        <v>6486</v>
      </c>
      <c r="S44" s="120">
        <v>14140</v>
      </c>
      <c r="T44" s="121">
        <v>146843</v>
      </c>
      <c r="U44" s="119">
        <v>2703</v>
      </c>
      <c r="V44" s="119">
        <v>0</v>
      </c>
      <c r="W44" s="119">
        <v>144140</v>
      </c>
      <c r="X44" s="119">
        <v>37</v>
      </c>
      <c r="Y44" s="119">
        <v>6745</v>
      </c>
      <c r="Z44" s="119">
        <v>0</v>
      </c>
      <c r="AA44" s="119">
        <v>0</v>
      </c>
      <c r="AB44" s="119">
        <v>133887</v>
      </c>
      <c r="AC44" s="119">
        <v>3471</v>
      </c>
      <c r="AD44" s="121">
        <v>1652849</v>
      </c>
      <c r="AE44" s="120">
        <v>1613095</v>
      </c>
    </row>
    <row r="45" spans="1:31" s="98" customFormat="1" ht="14.1" customHeight="1" x14ac:dyDescent="0.2">
      <c r="A45" s="51" t="s">
        <v>62</v>
      </c>
      <c r="B45" s="99">
        <v>29</v>
      </c>
      <c r="C45" s="100">
        <v>1626878</v>
      </c>
      <c r="D45" s="101">
        <v>972667</v>
      </c>
      <c r="E45" s="102">
        <v>956523</v>
      </c>
      <c r="F45" s="103">
        <v>818</v>
      </c>
      <c r="G45" s="103">
        <v>3357</v>
      </c>
      <c r="H45" s="103">
        <v>3356</v>
      </c>
      <c r="I45" s="103">
        <v>0</v>
      </c>
      <c r="J45" s="103">
        <v>952348</v>
      </c>
      <c r="K45" s="103">
        <v>15524</v>
      </c>
      <c r="L45" s="103">
        <v>22412</v>
      </c>
      <c r="M45" s="103">
        <v>4814</v>
      </c>
      <c r="N45" s="103">
        <v>40777</v>
      </c>
      <c r="O45" s="103">
        <v>504684</v>
      </c>
      <c r="P45" s="103">
        <v>364137</v>
      </c>
      <c r="Q45" s="103">
        <v>345060</v>
      </c>
      <c r="R45" s="103">
        <v>5745</v>
      </c>
      <c r="S45" s="104">
        <v>13333</v>
      </c>
      <c r="T45" s="105">
        <v>16144</v>
      </c>
      <c r="U45" s="103">
        <v>2607</v>
      </c>
      <c r="V45" s="103">
        <v>0</v>
      </c>
      <c r="W45" s="103">
        <v>13537</v>
      </c>
      <c r="X45" s="103">
        <v>37</v>
      </c>
      <c r="Y45" s="103">
        <v>1929</v>
      </c>
      <c r="Z45" s="103">
        <v>0</v>
      </c>
      <c r="AA45" s="103">
        <v>0</v>
      </c>
      <c r="AB45" s="103">
        <v>9389</v>
      </c>
      <c r="AC45" s="103">
        <v>2182</v>
      </c>
      <c r="AD45" s="105">
        <v>654211</v>
      </c>
      <c r="AE45" s="104">
        <v>621842</v>
      </c>
    </row>
    <row r="46" spans="1:31" ht="14.1" customHeight="1" x14ac:dyDescent="0.2">
      <c r="A46" s="58" t="s">
        <v>43</v>
      </c>
      <c r="B46" s="52">
        <v>30</v>
      </c>
      <c r="C46" s="53">
        <v>883066</v>
      </c>
      <c r="D46" s="85">
        <v>814204</v>
      </c>
      <c r="E46" s="54">
        <v>800539</v>
      </c>
      <c r="F46" s="55">
        <v>818</v>
      </c>
      <c r="G46" s="55">
        <v>3356</v>
      </c>
      <c r="H46" s="55">
        <v>3356</v>
      </c>
      <c r="I46" s="55">
        <v>0</v>
      </c>
      <c r="J46" s="55">
        <v>796366</v>
      </c>
      <c r="K46" s="55">
        <v>15319</v>
      </c>
      <c r="L46" s="55">
        <v>15786</v>
      </c>
      <c r="M46" s="55">
        <v>4814</v>
      </c>
      <c r="N46" s="55">
        <v>40777</v>
      </c>
      <c r="O46" s="55">
        <v>473372</v>
      </c>
      <c r="P46" s="55">
        <v>246297</v>
      </c>
      <c r="Q46" s="55">
        <v>228440</v>
      </c>
      <c r="R46" s="55">
        <v>4617</v>
      </c>
      <c r="S46" s="57">
        <v>13241</v>
      </c>
      <c r="T46" s="56">
        <v>13664</v>
      </c>
      <c r="U46" s="55">
        <v>1275</v>
      </c>
      <c r="V46" s="55">
        <v>0</v>
      </c>
      <c r="W46" s="55">
        <v>12389</v>
      </c>
      <c r="X46" s="55">
        <v>37</v>
      </c>
      <c r="Y46" s="55">
        <v>1565</v>
      </c>
      <c r="Z46" s="55">
        <v>0</v>
      </c>
      <c r="AA46" s="55">
        <v>0</v>
      </c>
      <c r="AB46" s="55">
        <v>9389</v>
      </c>
      <c r="AC46" s="55">
        <v>1398</v>
      </c>
      <c r="AD46" s="56">
        <v>68862</v>
      </c>
      <c r="AE46" s="57">
        <v>36675</v>
      </c>
    </row>
    <row r="47" spans="1:31" ht="14.1" customHeight="1" x14ac:dyDescent="0.2">
      <c r="A47" s="59" t="s">
        <v>44</v>
      </c>
      <c r="B47" s="52">
        <v>31</v>
      </c>
      <c r="C47" s="53">
        <v>457</v>
      </c>
      <c r="D47" s="85">
        <v>324</v>
      </c>
      <c r="E47" s="54">
        <v>315</v>
      </c>
      <c r="F47" s="55">
        <v>0</v>
      </c>
      <c r="G47" s="55">
        <v>0</v>
      </c>
      <c r="H47" s="55">
        <v>0</v>
      </c>
      <c r="I47" s="55">
        <v>0</v>
      </c>
      <c r="J47" s="55">
        <v>315</v>
      </c>
      <c r="K47" s="55">
        <v>0</v>
      </c>
      <c r="L47" s="55">
        <v>0</v>
      </c>
      <c r="M47" s="55">
        <v>0</v>
      </c>
      <c r="N47" s="55">
        <v>0</v>
      </c>
      <c r="O47" s="55">
        <v>0</v>
      </c>
      <c r="P47" s="55">
        <v>315</v>
      </c>
      <c r="Q47" s="55">
        <v>315</v>
      </c>
      <c r="R47" s="55">
        <v>0</v>
      </c>
      <c r="S47" s="57">
        <v>0</v>
      </c>
      <c r="T47" s="56">
        <v>9</v>
      </c>
      <c r="U47" s="55">
        <v>0</v>
      </c>
      <c r="V47" s="55">
        <v>0</v>
      </c>
      <c r="W47" s="55">
        <v>9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9</v>
      </c>
      <c r="AD47" s="56">
        <v>134</v>
      </c>
      <c r="AE47" s="57">
        <v>19</v>
      </c>
    </row>
    <row r="48" spans="1:31" ht="14.1" customHeight="1" x14ac:dyDescent="0.2">
      <c r="A48" s="59" t="s">
        <v>45</v>
      </c>
      <c r="B48" s="52">
        <v>32</v>
      </c>
      <c r="C48" s="53">
        <v>726333</v>
      </c>
      <c r="D48" s="85">
        <v>141767</v>
      </c>
      <c r="E48" s="54">
        <v>139344</v>
      </c>
      <c r="F48" s="55">
        <v>0</v>
      </c>
      <c r="G48" s="55">
        <v>0</v>
      </c>
      <c r="H48" s="55">
        <v>0</v>
      </c>
      <c r="I48" s="55">
        <v>0</v>
      </c>
      <c r="J48" s="55">
        <v>139344</v>
      </c>
      <c r="K48" s="55">
        <v>205</v>
      </c>
      <c r="L48" s="55">
        <v>6626</v>
      </c>
      <c r="M48" s="55">
        <v>0</v>
      </c>
      <c r="N48" s="55">
        <v>0</v>
      </c>
      <c r="O48" s="55">
        <v>30463</v>
      </c>
      <c r="P48" s="55">
        <v>102049</v>
      </c>
      <c r="Q48" s="55">
        <v>100921</v>
      </c>
      <c r="R48" s="55">
        <v>1128</v>
      </c>
      <c r="S48" s="57">
        <v>1</v>
      </c>
      <c r="T48" s="56">
        <v>2423</v>
      </c>
      <c r="U48" s="55">
        <v>1332</v>
      </c>
      <c r="V48" s="55">
        <v>0</v>
      </c>
      <c r="W48" s="55">
        <v>1091</v>
      </c>
      <c r="X48" s="55">
        <v>0</v>
      </c>
      <c r="Y48" s="55">
        <v>364</v>
      </c>
      <c r="Z48" s="55">
        <v>0</v>
      </c>
      <c r="AA48" s="55">
        <v>0</v>
      </c>
      <c r="AB48" s="55">
        <v>0</v>
      </c>
      <c r="AC48" s="55">
        <v>728</v>
      </c>
      <c r="AD48" s="56">
        <v>584566</v>
      </c>
      <c r="AE48" s="57">
        <v>584558</v>
      </c>
    </row>
    <row r="49" spans="1:31" ht="14.1" customHeight="1" x14ac:dyDescent="0.2">
      <c r="A49" s="59" t="s">
        <v>46</v>
      </c>
      <c r="B49" s="52">
        <v>33</v>
      </c>
      <c r="C49" s="53">
        <v>0</v>
      </c>
      <c r="D49" s="85">
        <v>0</v>
      </c>
      <c r="E49" s="54">
        <v>0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7">
        <v>0</v>
      </c>
      <c r="T49" s="56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6">
        <v>0</v>
      </c>
      <c r="AE49" s="57">
        <v>0</v>
      </c>
    </row>
    <row r="50" spans="1:31" ht="14.1" customHeight="1" x14ac:dyDescent="0.2">
      <c r="A50" s="59" t="s">
        <v>47</v>
      </c>
      <c r="B50" s="52">
        <v>34</v>
      </c>
      <c r="C50" s="53">
        <v>17023</v>
      </c>
      <c r="D50" s="85">
        <v>16372</v>
      </c>
      <c r="E50" s="54">
        <v>16325</v>
      </c>
      <c r="F50" s="55">
        <v>0</v>
      </c>
      <c r="G50" s="55">
        <v>1</v>
      </c>
      <c r="H50" s="55">
        <v>1</v>
      </c>
      <c r="I50" s="55">
        <v>0</v>
      </c>
      <c r="J50" s="55">
        <v>16324</v>
      </c>
      <c r="K50" s="55">
        <v>0</v>
      </c>
      <c r="L50" s="55">
        <v>0</v>
      </c>
      <c r="M50" s="55">
        <v>0</v>
      </c>
      <c r="N50" s="55">
        <v>0</v>
      </c>
      <c r="O50" s="55">
        <v>848</v>
      </c>
      <c r="P50" s="55">
        <v>15476</v>
      </c>
      <c r="Q50" s="55">
        <v>15384</v>
      </c>
      <c r="R50" s="55">
        <v>1</v>
      </c>
      <c r="S50" s="57">
        <v>91</v>
      </c>
      <c r="T50" s="56">
        <v>48</v>
      </c>
      <c r="U50" s="55">
        <v>0</v>
      </c>
      <c r="V50" s="55">
        <v>0</v>
      </c>
      <c r="W50" s="55">
        <v>48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48</v>
      </c>
      <c r="AD50" s="56">
        <v>650</v>
      </c>
      <c r="AE50" s="57">
        <v>590</v>
      </c>
    </row>
    <row r="51" spans="1:31" s="98" customFormat="1" x14ac:dyDescent="0.2">
      <c r="A51" s="51" t="s">
        <v>63</v>
      </c>
      <c r="B51" s="99">
        <v>35</v>
      </c>
      <c r="C51" s="100">
        <v>2026886</v>
      </c>
      <c r="D51" s="101">
        <v>1028726</v>
      </c>
      <c r="E51" s="102">
        <v>898033</v>
      </c>
      <c r="F51" s="103">
        <v>3351</v>
      </c>
      <c r="G51" s="103">
        <v>101</v>
      </c>
      <c r="H51" s="103">
        <v>101</v>
      </c>
      <c r="I51" s="103">
        <v>0</v>
      </c>
      <c r="J51" s="103">
        <v>894581</v>
      </c>
      <c r="K51" s="103">
        <v>27225</v>
      </c>
      <c r="L51" s="103">
        <v>9294</v>
      </c>
      <c r="M51" s="103">
        <v>9899</v>
      </c>
      <c r="N51" s="103">
        <v>2819</v>
      </c>
      <c r="O51" s="103">
        <v>330924</v>
      </c>
      <c r="P51" s="103">
        <v>514420</v>
      </c>
      <c r="Q51" s="103">
        <v>512871</v>
      </c>
      <c r="R51" s="103">
        <v>741</v>
      </c>
      <c r="S51" s="104">
        <v>807</v>
      </c>
      <c r="T51" s="105">
        <v>130693</v>
      </c>
      <c r="U51" s="103">
        <v>96</v>
      </c>
      <c r="V51" s="103">
        <v>0</v>
      </c>
      <c r="W51" s="103">
        <v>130596</v>
      </c>
      <c r="X51" s="103">
        <v>0</v>
      </c>
      <c r="Y51" s="103">
        <v>4816</v>
      </c>
      <c r="Z51" s="103">
        <v>0</v>
      </c>
      <c r="AA51" s="103">
        <v>0</v>
      </c>
      <c r="AB51" s="103">
        <v>124498</v>
      </c>
      <c r="AC51" s="103">
        <v>1283</v>
      </c>
      <c r="AD51" s="105">
        <v>998160</v>
      </c>
      <c r="AE51" s="104">
        <v>990812</v>
      </c>
    </row>
    <row r="52" spans="1:31" ht="14.1" customHeight="1" x14ac:dyDescent="0.2">
      <c r="A52" s="60" t="s">
        <v>49</v>
      </c>
      <c r="B52" s="52">
        <v>36</v>
      </c>
      <c r="C52" s="53">
        <v>1875611</v>
      </c>
      <c r="D52" s="85">
        <v>1011835</v>
      </c>
      <c r="E52" s="54">
        <v>881145</v>
      </c>
      <c r="F52" s="55">
        <v>3351</v>
      </c>
      <c r="G52" s="55">
        <v>101</v>
      </c>
      <c r="H52" s="55">
        <v>101</v>
      </c>
      <c r="I52" s="55">
        <v>0</v>
      </c>
      <c r="J52" s="55">
        <v>877693</v>
      </c>
      <c r="K52" s="55">
        <v>27225</v>
      </c>
      <c r="L52" s="55">
        <v>9294</v>
      </c>
      <c r="M52" s="55">
        <v>9899</v>
      </c>
      <c r="N52" s="55">
        <v>2819</v>
      </c>
      <c r="O52" s="55">
        <v>330150</v>
      </c>
      <c r="P52" s="55">
        <v>498306</v>
      </c>
      <c r="Q52" s="55">
        <v>496757</v>
      </c>
      <c r="R52" s="55">
        <v>741</v>
      </c>
      <c r="S52" s="57">
        <v>807</v>
      </c>
      <c r="T52" s="56">
        <v>130689</v>
      </c>
      <c r="U52" s="55">
        <v>96</v>
      </c>
      <c r="V52" s="55">
        <v>0</v>
      </c>
      <c r="W52" s="55">
        <v>130593</v>
      </c>
      <c r="X52" s="55">
        <v>0</v>
      </c>
      <c r="Y52" s="55">
        <v>4816</v>
      </c>
      <c r="Z52" s="55">
        <v>0</v>
      </c>
      <c r="AA52" s="55">
        <v>0</v>
      </c>
      <c r="AB52" s="55">
        <v>124498</v>
      </c>
      <c r="AC52" s="55">
        <v>1279</v>
      </c>
      <c r="AD52" s="56">
        <v>863776</v>
      </c>
      <c r="AE52" s="57">
        <v>856428</v>
      </c>
    </row>
    <row r="53" spans="1:31" ht="14.1" customHeight="1" x14ac:dyDescent="0.2">
      <c r="A53" s="60" t="s">
        <v>50</v>
      </c>
      <c r="B53" s="52">
        <v>37</v>
      </c>
      <c r="C53" s="53">
        <v>10787</v>
      </c>
      <c r="D53" s="85">
        <v>10698</v>
      </c>
      <c r="E53" s="54">
        <v>10695</v>
      </c>
      <c r="F53" s="55">
        <v>0</v>
      </c>
      <c r="G53" s="55">
        <v>0</v>
      </c>
      <c r="H53" s="55">
        <v>0</v>
      </c>
      <c r="I53" s="55">
        <v>0</v>
      </c>
      <c r="J53" s="55">
        <v>10695</v>
      </c>
      <c r="K53" s="55">
        <v>0</v>
      </c>
      <c r="L53" s="55">
        <v>0</v>
      </c>
      <c r="M53" s="55">
        <v>0</v>
      </c>
      <c r="N53" s="55">
        <v>0</v>
      </c>
      <c r="O53" s="55">
        <v>770</v>
      </c>
      <c r="P53" s="55">
        <v>9925</v>
      </c>
      <c r="Q53" s="55">
        <v>9925</v>
      </c>
      <c r="R53" s="55">
        <v>0</v>
      </c>
      <c r="S53" s="57">
        <v>0</v>
      </c>
      <c r="T53" s="56">
        <v>4</v>
      </c>
      <c r="U53" s="55">
        <v>0</v>
      </c>
      <c r="V53" s="55">
        <v>0</v>
      </c>
      <c r="W53" s="55">
        <v>4</v>
      </c>
      <c r="X53" s="55">
        <v>0</v>
      </c>
      <c r="Y53" s="55">
        <v>0</v>
      </c>
      <c r="Z53" s="55">
        <v>0</v>
      </c>
      <c r="AA53" s="55">
        <v>0</v>
      </c>
      <c r="AB53" s="55">
        <v>0</v>
      </c>
      <c r="AC53" s="55">
        <v>4</v>
      </c>
      <c r="AD53" s="56">
        <v>88</v>
      </c>
      <c r="AE53" s="57">
        <v>88</v>
      </c>
    </row>
    <row r="54" spans="1:31" ht="14.1" customHeight="1" x14ac:dyDescent="0.2">
      <c r="A54" s="60" t="s">
        <v>51</v>
      </c>
      <c r="B54" s="52">
        <v>38</v>
      </c>
      <c r="C54" s="53">
        <v>140488</v>
      </c>
      <c r="D54" s="85">
        <v>6193</v>
      </c>
      <c r="E54" s="54">
        <v>6193</v>
      </c>
      <c r="F54" s="55">
        <v>0</v>
      </c>
      <c r="G54" s="55">
        <v>0</v>
      </c>
      <c r="H54" s="55">
        <v>0</v>
      </c>
      <c r="I54" s="55">
        <v>0</v>
      </c>
      <c r="J54" s="55">
        <v>6193</v>
      </c>
      <c r="K54" s="55">
        <v>0</v>
      </c>
      <c r="L54" s="55">
        <v>0</v>
      </c>
      <c r="M54" s="55">
        <v>0</v>
      </c>
      <c r="N54" s="55">
        <v>0</v>
      </c>
      <c r="O54" s="55">
        <v>4</v>
      </c>
      <c r="P54" s="55">
        <v>6189</v>
      </c>
      <c r="Q54" s="55">
        <v>6189</v>
      </c>
      <c r="R54" s="55">
        <v>0</v>
      </c>
      <c r="S54" s="57">
        <v>0</v>
      </c>
      <c r="T54" s="56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6">
        <v>134295</v>
      </c>
      <c r="AE54" s="57">
        <v>134295</v>
      </c>
    </row>
    <row r="55" spans="1:31" s="98" customFormat="1" ht="14.1" customHeight="1" x14ac:dyDescent="0.2">
      <c r="A55" s="51" t="s">
        <v>64</v>
      </c>
      <c r="B55" s="99">
        <v>39</v>
      </c>
      <c r="C55" s="100">
        <v>0</v>
      </c>
      <c r="D55" s="101">
        <v>0</v>
      </c>
      <c r="E55" s="102">
        <v>0</v>
      </c>
      <c r="F55" s="103">
        <v>0</v>
      </c>
      <c r="G55" s="103">
        <v>0</v>
      </c>
      <c r="H55" s="103">
        <v>0</v>
      </c>
      <c r="I55" s="103">
        <v>0</v>
      </c>
      <c r="J55" s="103">
        <v>0</v>
      </c>
      <c r="K55" s="103">
        <v>0</v>
      </c>
      <c r="L55" s="103">
        <v>0</v>
      </c>
      <c r="M55" s="103">
        <v>0</v>
      </c>
      <c r="N55" s="103">
        <v>0</v>
      </c>
      <c r="O55" s="103">
        <v>0</v>
      </c>
      <c r="P55" s="103">
        <v>0</v>
      </c>
      <c r="Q55" s="103">
        <v>0</v>
      </c>
      <c r="R55" s="103">
        <v>0</v>
      </c>
      <c r="S55" s="104">
        <v>0</v>
      </c>
      <c r="T55" s="105">
        <v>0</v>
      </c>
      <c r="U55" s="103">
        <v>0</v>
      </c>
      <c r="V55" s="103">
        <v>0</v>
      </c>
      <c r="W55" s="103">
        <v>0</v>
      </c>
      <c r="X55" s="103">
        <v>0</v>
      </c>
      <c r="Y55" s="103">
        <v>0</v>
      </c>
      <c r="Z55" s="103">
        <v>0</v>
      </c>
      <c r="AA55" s="103">
        <v>0</v>
      </c>
      <c r="AB55" s="103">
        <v>0</v>
      </c>
      <c r="AC55" s="103">
        <v>0</v>
      </c>
      <c r="AD55" s="105">
        <v>0</v>
      </c>
      <c r="AE55" s="104">
        <v>0</v>
      </c>
    </row>
    <row r="56" spans="1:31" ht="14.1" customHeight="1" x14ac:dyDescent="0.2">
      <c r="A56" s="60" t="s">
        <v>49</v>
      </c>
      <c r="B56" s="52">
        <v>40</v>
      </c>
      <c r="C56" s="53">
        <v>0</v>
      </c>
      <c r="D56" s="85">
        <v>0</v>
      </c>
      <c r="E56" s="54">
        <v>0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>
        <v>0</v>
      </c>
      <c r="N56" s="55">
        <v>0</v>
      </c>
      <c r="O56" s="55">
        <v>0</v>
      </c>
      <c r="P56" s="55">
        <v>0</v>
      </c>
      <c r="Q56" s="55">
        <v>0</v>
      </c>
      <c r="R56" s="55">
        <v>0</v>
      </c>
      <c r="S56" s="57">
        <v>0</v>
      </c>
      <c r="T56" s="56">
        <v>0</v>
      </c>
      <c r="U56" s="55">
        <v>0</v>
      </c>
      <c r="V56" s="55">
        <v>0</v>
      </c>
      <c r="W56" s="55">
        <v>0</v>
      </c>
      <c r="X56" s="55">
        <v>0</v>
      </c>
      <c r="Y56" s="55">
        <v>0</v>
      </c>
      <c r="Z56" s="55">
        <v>0</v>
      </c>
      <c r="AA56" s="55">
        <v>0</v>
      </c>
      <c r="AB56" s="55">
        <v>0</v>
      </c>
      <c r="AC56" s="55">
        <v>0</v>
      </c>
      <c r="AD56" s="56">
        <v>0</v>
      </c>
      <c r="AE56" s="57">
        <v>0</v>
      </c>
    </row>
    <row r="57" spans="1:31" ht="14.1" customHeight="1" x14ac:dyDescent="0.2">
      <c r="A57" s="60" t="s">
        <v>50</v>
      </c>
      <c r="B57" s="52">
        <v>41</v>
      </c>
      <c r="C57" s="53">
        <v>0</v>
      </c>
      <c r="D57" s="85">
        <v>0</v>
      </c>
      <c r="E57" s="54">
        <v>0</v>
      </c>
      <c r="F57" s="55">
        <v>0</v>
      </c>
      <c r="G57" s="55">
        <v>0</v>
      </c>
      <c r="H57" s="55">
        <v>0</v>
      </c>
      <c r="I57" s="55">
        <v>0</v>
      </c>
      <c r="J57" s="55">
        <v>0</v>
      </c>
      <c r="K57" s="55">
        <v>0</v>
      </c>
      <c r="L57" s="55">
        <v>0</v>
      </c>
      <c r="M57" s="55">
        <v>0</v>
      </c>
      <c r="N57" s="55">
        <v>0</v>
      </c>
      <c r="O57" s="55">
        <v>0</v>
      </c>
      <c r="P57" s="55">
        <v>0</v>
      </c>
      <c r="Q57" s="55">
        <v>0</v>
      </c>
      <c r="R57" s="55">
        <v>0</v>
      </c>
      <c r="S57" s="57">
        <v>0</v>
      </c>
      <c r="T57" s="56">
        <v>0</v>
      </c>
      <c r="U57" s="55">
        <v>0</v>
      </c>
      <c r="V57" s="55">
        <v>0</v>
      </c>
      <c r="W57" s="55">
        <v>0</v>
      </c>
      <c r="X57" s="55">
        <v>0</v>
      </c>
      <c r="Y57" s="55">
        <v>0</v>
      </c>
      <c r="Z57" s="55">
        <v>0</v>
      </c>
      <c r="AA57" s="55">
        <v>0</v>
      </c>
      <c r="AB57" s="55">
        <v>0</v>
      </c>
      <c r="AC57" s="55">
        <v>0</v>
      </c>
      <c r="AD57" s="56">
        <v>0</v>
      </c>
      <c r="AE57" s="57">
        <v>0</v>
      </c>
    </row>
    <row r="58" spans="1:31" ht="14.1" customHeight="1" x14ac:dyDescent="0.2">
      <c r="A58" s="60" t="s">
        <v>51</v>
      </c>
      <c r="B58" s="52">
        <v>42</v>
      </c>
      <c r="C58" s="53">
        <v>0</v>
      </c>
      <c r="D58" s="85">
        <v>0</v>
      </c>
      <c r="E58" s="54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0</v>
      </c>
      <c r="O58" s="55">
        <v>0</v>
      </c>
      <c r="P58" s="55">
        <v>0</v>
      </c>
      <c r="Q58" s="55">
        <v>0</v>
      </c>
      <c r="R58" s="55">
        <v>0</v>
      </c>
      <c r="S58" s="57">
        <v>0</v>
      </c>
      <c r="T58" s="56">
        <v>0</v>
      </c>
      <c r="U58" s="55">
        <v>0</v>
      </c>
      <c r="V58" s="55">
        <v>0</v>
      </c>
      <c r="W58" s="55">
        <v>0</v>
      </c>
      <c r="X58" s="55">
        <v>0</v>
      </c>
      <c r="Y58" s="55">
        <v>0</v>
      </c>
      <c r="Z58" s="55">
        <v>0</v>
      </c>
      <c r="AA58" s="55">
        <v>0</v>
      </c>
      <c r="AB58" s="55">
        <v>0</v>
      </c>
      <c r="AC58" s="55">
        <v>0</v>
      </c>
      <c r="AD58" s="56">
        <v>0</v>
      </c>
      <c r="AE58" s="57">
        <v>0</v>
      </c>
    </row>
    <row r="59" spans="1:31" s="98" customFormat="1" ht="14.1" customHeight="1" x14ac:dyDescent="0.2">
      <c r="A59" s="51" t="s">
        <v>65</v>
      </c>
      <c r="B59" s="99">
        <v>43</v>
      </c>
      <c r="C59" s="100">
        <v>14503</v>
      </c>
      <c r="D59" s="101">
        <v>14025</v>
      </c>
      <c r="E59" s="102">
        <v>14019</v>
      </c>
      <c r="F59" s="103">
        <v>0</v>
      </c>
      <c r="G59" s="103">
        <v>0</v>
      </c>
      <c r="H59" s="103">
        <v>0</v>
      </c>
      <c r="I59" s="103">
        <v>0</v>
      </c>
      <c r="J59" s="103">
        <v>14019</v>
      </c>
      <c r="K59" s="103">
        <v>620</v>
      </c>
      <c r="L59" s="103">
        <v>0</v>
      </c>
      <c r="M59" s="103">
        <v>0</v>
      </c>
      <c r="N59" s="103">
        <v>0</v>
      </c>
      <c r="O59" s="103">
        <v>1843</v>
      </c>
      <c r="P59" s="103">
        <v>11555</v>
      </c>
      <c r="Q59" s="103">
        <v>11555</v>
      </c>
      <c r="R59" s="103">
        <v>0</v>
      </c>
      <c r="S59" s="104">
        <v>0</v>
      </c>
      <c r="T59" s="105">
        <v>7</v>
      </c>
      <c r="U59" s="103">
        <v>0</v>
      </c>
      <c r="V59" s="103">
        <v>0</v>
      </c>
      <c r="W59" s="103">
        <v>7</v>
      </c>
      <c r="X59" s="103">
        <v>0</v>
      </c>
      <c r="Y59" s="103">
        <v>0</v>
      </c>
      <c r="Z59" s="103">
        <v>0</v>
      </c>
      <c r="AA59" s="103">
        <v>0</v>
      </c>
      <c r="AB59" s="103">
        <v>0</v>
      </c>
      <c r="AC59" s="103">
        <v>7</v>
      </c>
      <c r="AD59" s="105">
        <v>478</v>
      </c>
      <c r="AE59" s="104">
        <v>441</v>
      </c>
    </row>
    <row r="60" spans="1:31" ht="14.1" customHeight="1" x14ac:dyDescent="0.2">
      <c r="A60" s="60" t="s">
        <v>54</v>
      </c>
      <c r="B60" s="52">
        <v>44</v>
      </c>
      <c r="C60" s="53">
        <v>14297</v>
      </c>
      <c r="D60" s="85">
        <v>13819</v>
      </c>
      <c r="E60" s="54">
        <v>13812</v>
      </c>
      <c r="F60" s="55">
        <v>0</v>
      </c>
      <c r="G60" s="55">
        <v>0</v>
      </c>
      <c r="H60" s="55">
        <v>0</v>
      </c>
      <c r="I60" s="55">
        <v>0</v>
      </c>
      <c r="J60" s="55">
        <v>13812</v>
      </c>
      <c r="K60" s="55">
        <v>620</v>
      </c>
      <c r="L60" s="55">
        <v>0</v>
      </c>
      <c r="M60" s="55">
        <v>0</v>
      </c>
      <c r="N60" s="55">
        <v>0</v>
      </c>
      <c r="O60" s="55">
        <v>1843</v>
      </c>
      <c r="P60" s="55">
        <v>11349</v>
      </c>
      <c r="Q60" s="55">
        <v>11349</v>
      </c>
      <c r="R60" s="55">
        <v>0</v>
      </c>
      <c r="S60" s="57">
        <v>0</v>
      </c>
      <c r="T60" s="56">
        <v>7</v>
      </c>
      <c r="U60" s="55">
        <v>0</v>
      </c>
      <c r="V60" s="55">
        <v>0</v>
      </c>
      <c r="W60" s="55">
        <v>7</v>
      </c>
      <c r="X60" s="55">
        <v>0</v>
      </c>
      <c r="Y60" s="55">
        <v>0</v>
      </c>
      <c r="Z60" s="55">
        <v>0</v>
      </c>
      <c r="AA60" s="55">
        <v>0</v>
      </c>
      <c r="AB60" s="55">
        <v>0</v>
      </c>
      <c r="AC60" s="55">
        <v>7</v>
      </c>
      <c r="AD60" s="56">
        <v>478</v>
      </c>
      <c r="AE60" s="57">
        <v>441</v>
      </c>
    </row>
    <row r="61" spans="1:31" ht="14.1" customHeight="1" x14ac:dyDescent="0.2">
      <c r="A61" s="60" t="s">
        <v>55</v>
      </c>
      <c r="B61" s="52">
        <v>45</v>
      </c>
      <c r="C61" s="53">
        <v>206</v>
      </c>
      <c r="D61" s="85">
        <v>206</v>
      </c>
      <c r="E61" s="54">
        <v>206</v>
      </c>
      <c r="F61" s="55">
        <v>0</v>
      </c>
      <c r="G61" s="55">
        <v>0</v>
      </c>
      <c r="H61" s="55">
        <v>0</v>
      </c>
      <c r="I61" s="55">
        <v>0</v>
      </c>
      <c r="J61" s="55">
        <v>206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206</v>
      </c>
      <c r="Q61" s="55">
        <v>206</v>
      </c>
      <c r="R61" s="55">
        <v>0</v>
      </c>
      <c r="S61" s="57">
        <v>0</v>
      </c>
      <c r="T61" s="56">
        <v>0</v>
      </c>
      <c r="U61" s="55">
        <v>0</v>
      </c>
      <c r="V61" s="55">
        <v>0</v>
      </c>
      <c r="W61" s="55">
        <v>0</v>
      </c>
      <c r="X61" s="55">
        <v>0</v>
      </c>
      <c r="Y61" s="55">
        <v>0</v>
      </c>
      <c r="Z61" s="55">
        <v>0</v>
      </c>
      <c r="AA61" s="55">
        <v>0</v>
      </c>
      <c r="AB61" s="55">
        <v>0</v>
      </c>
      <c r="AC61" s="55">
        <v>0</v>
      </c>
      <c r="AD61" s="56">
        <v>0</v>
      </c>
      <c r="AE61" s="57">
        <v>0</v>
      </c>
    </row>
    <row r="62" spans="1:31" ht="14.1" customHeight="1" x14ac:dyDescent="0.2">
      <c r="A62" s="60" t="s">
        <v>56</v>
      </c>
      <c r="B62" s="52">
        <v>46</v>
      </c>
      <c r="C62" s="53">
        <v>0</v>
      </c>
      <c r="D62" s="85">
        <v>0</v>
      </c>
      <c r="E62" s="54">
        <v>0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>
        <v>0</v>
      </c>
      <c r="N62" s="55">
        <v>0</v>
      </c>
      <c r="O62" s="55">
        <v>0</v>
      </c>
      <c r="P62" s="55">
        <v>0</v>
      </c>
      <c r="Q62" s="55">
        <v>0</v>
      </c>
      <c r="R62" s="55">
        <v>0</v>
      </c>
      <c r="S62" s="57">
        <v>0</v>
      </c>
      <c r="T62" s="56">
        <v>0</v>
      </c>
      <c r="U62" s="55">
        <v>0</v>
      </c>
      <c r="V62" s="55">
        <v>0</v>
      </c>
      <c r="W62" s="55">
        <v>0</v>
      </c>
      <c r="X62" s="55">
        <v>0</v>
      </c>
      <c r="Y62" s="55">
        <v>0</v>
      </c>
      <c r="Z62" s="55">
        <v>0</v>
      </c>
      <c r="AA62" s="55">
        <v>0</v>
      </c>
      <c r="AB62" s="55">
        <v>0</v>
      </c>
      <c r="AC62" s="55">
        <v>0</v>
      </c>
      <c r="AD62" s="56">
        <v>0</v>
      </c>
      <c r="AE62" s="57">
        <v>0</v>
      </c>
    </row>
    <row r="63" spans="1:31" ht="14.1" customHeight="1" x14ac:dyDescent="0.2">
      <c r="A63" s="60" t="s">
        <v>57</v>
      </c>
      <c r="B63" s="52">
        <v>47</v>
      </c>
      <c r="C63" s="53">
        <v>0</v>
      </c>
      <c r="D63" s="85">
        <v>0</v>
      </c>
      <c r="E63" s="54">
        <v>0</v>
      </c>
      <c r="F63" s="55">
        <v>0</v>
      </c>
      <c r="G63" s="55">
        <v>0</v>
      </c>
      <c r="H63" s="55">
        <v>0</v>
      </c>
      <c r="I63" s="55">
        <v>0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0</v>
      </c>
      <c r="S63" s="57">
        <v>0</v>
      </c>
      <c r="T63" s="56">
        <v>0</v>
      </c>
      <c r="U63" s="55">
        <v>0</v>
      </c>
      <c r="V63" s="55">
        <v>0</v>
      </c>
      <c r="W63" s="55">
        <v>0</v>
      </c>
      <c r="X63" s="55">
        <v>0</v>
      </c>
      <c r="Y63" s="55">
        <v>0</v>
      </c>
      <c r="Z63" s="55">
        <v>0</v>
      </c>
      <c r="AA63" s="55">
        <v>0</v>
      </c>
      <c r="AB63" s="55">
        <v>0</v>
      </c>
      <c r="AC63" s="55">
        <v>0</v>
      </c>
      <c r="AD63" s="56">
        <v>0</v>
      </c>
      <c r="AE63" s="57">
        <v>0</v>
      </c>
    </row>
    <row r="64" spans="1:31" s="98" customFormat="1" ht="14.1" customHeight="1" x14ac:dyDescent="0.2">
      <c r="A64" s="51" t="s">
        <v>66</v>
      </c>
      <c r="B64" s="99">
        <v>48</v>
      </c>
      <c r="C64" s="100">
        <v>0</v>
      </c>
      <c r="D64" s="101">
        <v>0</v>
      </c>
      <c r="E64" s="102">
        <v>0</v>
      </c>
      <c r="F64" s="103">
        <v>0</v>
      </c>
      <c r="G64" s="103">
        <v>0</v>
      </c>
      <c r="H64" s="103">
        <v>0</v>
      </c>
      <c r="I64" s="103">
        <v>0</v>
      </c>
      <c r="J64" s="103">
        <v>0</v>
      </c>
      <c r="K64" s="103">
        <v>0</v>
      </c>
      <c r="L64" s="103">
        <v>0</v>
      </c>
      <c r="M64" s="103">
        <v>0</v>
      </c>
      <c r="N64" s="103">
        <v>0</v>
      </c>
      <c r="O64" s="103">
        <v>0</v>
      </c>
      <c r="P64" s="103">
        <v>0</v>
      </c>
      <c r="Q64" s="103">
        <v>0</v>
      </c>
      <c r="R64" s="103">
        <v>0</v>
      </c>
      <c r="S64" s="104">
        <v>0</v>
      </c>
      <c r="T64" s="105">
        <v>0</v>
      </c>
      <c r="U64" s="103">
        <v>0</v>
      </c>
      <c r="V64" s="103">
        <v>0</v>
      </c>
      <c r="W64" s="103">
        <v>0</v>
      </c>
      <c r="X64" s="103">
        <v>0</v>
      </c>
      <c r="Y64" s="103">
        <v>0</v>
      </c>
      <c r="Z64" s="103">
        <v>0</v>
      </c>
      <c r="AA64" s="103">
        <v>0</v>
      </c>
      <c r="AB64" s="103">
        <v>0</v>
      </c>
      <c r="AC64" s="103">
        <v>0</v>
      </c>
      <c r="AD64" s="105">
        <v>0</v>
      </c>
      <c r="AE64" s="104">
        <v>0</v>
      </c>
    </row>
    <row r="65" spans="1:31" ht="14.1" customHeight="1" x14ac:dyDescent="0.2">
      <c r="A65" s="60" t="s">
        <v>49</v>
      </c>
      <c r="B65" s="52">
        <v>49</v>
      </c>
      <c r="C65" s="53">
        <v>0</v>
      </c>
      <c r="D65" s="85">
        <v>0</v>
      </c>
      <c r="E65" s="54">
        <v>0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7">
        <v>0</v>
      </c>
      <c r="T65" s="56">
        <v>0</v>
      </c>
      <c r="U65" s="55">
        <v>0</v>
      </c>
      <c r="V65" s="55">
        <v>0</v>
      </c>
      <c r="W65" s="55">
        <v>0</v>
      </c>
      <c r="X65" s="55">
        <v>0</v>
      </c>
      <c r="Y65" s="55">
        <v>0</v>
      </c>
      <c r="Z65" s="55">
        <v>0</v>
      </c>
      <c r="AA65" s="55">
        <v>0</v>
      </c>
      <c r="AB65" s="55">
        <v>0</v>
      </c>
      <c r="AC65" s="55">
        <v>0</v>
      </c>
      <c r="AD65" s="56">
        <v>0</v>
      </c>
      <c r="AE65" s="57">
        <v>0</v>
      </c>
    </row>
    <row r="66" spans="1:31" ht="14.1" customHeight="1" x14ac:dyDescent="0.2">
      <c r="A66" s="60" t="s">
        <v>50</v>
      </c>
      <c r="B66" s="52">
        <v>50</v>
      </c>
      <c r="C66" s="53">
        <v>0</v>
      </c>
      <c r="D66" s="85">
        <v>0</v>
      </c>
      <c r="E66" s="54">
        <v>0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0</v>
      </c>
      <c r="S66" s="57">
        <v>0</v>
      </c>
      <c r="T66" s="56">
        <v>0</v>
      </c>
      <c r="U66" s="55">
        <v>0</v>
      </c>
      <c r="V66" s="55">
        <v>0</v>
      </c>
      <c r="W66" s="55">
        <v>0</v>
      </c>
      <c r="X66" s="55">
        <v>0</v>
      </c>
      <c r="Y66" s="55">
        <v>0</v>
      </c>
      <c r="Z66" s="55">
        <v>0</v>
      </c>
      <c r="AA66" s="55">
        <v>0</v>
      </c>
      <c r="AB66" s="55">
        <v>0</v>
      </c>
      <c r="AC66" s="55">
        <v>0</v>
      </c>
      <c r="AD66" s="56">
        <v>0</v>
      </c>
      <c r="AE66" s="57">
        <v>0</v>
      </c>
    </row>
    <row r="67" spans="1:31" ht="14.1" customHeight="1" x14ac:dyDescent="0.2">
      <c r="A67" s="60" t="s">
        <v>51</v>
      </c>
      <c r="B67" s="52">
        <v>51</v>
      </c>
      <c r="C67" s="53">
        <v>0</v>
      </c>
      <c r="D67" s="85">
        <v>0</v>
      </c>
      <c r="E67" s="54">
        <v>0</v>
      </c>
      <c r="F67" s="55">
        <v>0</v>
      </c>
      <c r="G67" s="55">
        <v>0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0</v>
      </c>
      <c r="N67" s="55">
        <v>0</v>
      </c>
      <c r="O67" s="55">
        <v>0</v>
      </c>
      <c r="P67" s="55">
        <v>0</v>
      </c>
      <c r="Q67" s="55">
        <v>0</v>
      </c>
      <c r="R67" s="55">
        <v>0</v>
      </c>
      <c r="S67" s="57">
        <v>0</v>
      </c>
      <c r="T67" s="56">
        <v>0</v>
      </c>
      <c r="U67" s="55">
        <v>0</v>
      </c>
      <c r="V67" s="55">
        <v>0</v>
      </c>
      <c r="W67" s="55">
        <v>0</v>
      </c>
      <c r="X67" s="55">
        <v>0</v>
      </c>
      <c r="Y67" s="55">
        <v>0</v>
      </c>
      <c r="Z67" s="55">
        <v>0</v>
      </c>
      <c r="AA67" s="55">
        <v>0</v>
      </c>
      <c r="AB67" s="55">
        <v>0</v>
      </c>
      <c r="AC67" s="55">
        <v>0</v>
      </c>
      <c r="AD67" s="56">
        <v>0</v>
      </c>
      <c r="AE67" s="57">
        <v>0</v>
      </c>
    </row>
    <row r="68" spans="1:31" ht="14.1" customHeight="1" x14ac:dyDescent="0.2">
      <c r="A68" s="60" t="s">
        <v>67</v>
      </c>
      <c r="B68" s="52">
        <v>52</v>
      </c>
      <c r="C68" s="53">
        <v>735953</v>
      </c>
      <c r="D68" s="85">
        <v>96</v>
      </c>
      <c r="E68" s="54">
        <v>0</v>
      </c>
      <c r="F68" s="55">
        <v>0</v>
      </c>
      <c r="G68" s="55">
        <v>0</v>
      </c>
      <c r="H68" s="55">
        <v>0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</v>
      </c>
      <c r="R68" s="55">
        <v>0</v>
      </c>
      <c r="S68" s="57">
        <v>0</v>
      </c>
      <c r="T68" s="56">
        <v>96</v>
      </c>
      <c r="U68" s="55">
        <v>96</v>
      </c>
      <c r="V68" s="55">
        <v>0</v>
      </c>
      <c r="W68" s="55">
        <v>0</v>
      </c>
      <c r="X68" s="55">
        <v>0</v>
      </c>
      <c r="Y68" s="55">
        <v>0</v>
      </c>
      <c r="Z68" s="55">
        <v>0</v>
      </c>
      <c r="AA68" s="55">
        <v>0</v>
      </c>
      <c r="AB68" s="55">
        <v>0</v>
      </c>
      <c r="AC68" s="55">
        <v>0</v>
      </c>
      <c r="AD68" s="56">
        <v>735857</v>
      </c>
      <c r="AE68" s="57">
        <v>735857</v>
      </c>
    </row>
    <row r="69" spans="1:31" ht="14.1" customHeight="1" thickBot="1" x14ac:dyDescent="0.25">
      <c r="A69" s="95" t="s">
        <v>60</v>
      </c>
      <c r="B69" s="67">
        <v>53</v>
      </c>
      <c r="C69" s="68">
        <v>0</v>
      </c>
      <c r="D69" s="87">
        <v>0</v>
      </c>
      <c r="E69" s="69">
        <v>0</v>
      </c>
      <c r="F69" s="70">
        <v>0</v>
      </c>
      <c r="G69" s="70">
        <v>0</v>
      </c>
      <c r="H69" s="70">
        <v>0</v>
      </c>
      <c r="I69" s="70">
        <v>0</v>
      </c>
      <c r="J69" s="70">
        <v>0</v>
      </c>
      <c r="K69" s="70">
        <v>0</v>
      </c>
      <c r="L69" s="70">
        <v>0</v>
      </c>
      <c r="M69" s="70">
        <v>0</v>
      </c>
      <c r="N69" s="70">
        <v>0</v>
      </c>
      <c r="O69" s="70">
        <v>0</v>
      </c>
      <c r="P69" s="70">
        <v>0</v>
      </c>
      <c r="Q69" s="70">
        <v>0</v>
      </c>
      <c r="R69" s="70">
        <v>0</v>
      </c>
      <c r="S69" s="72">
        <v>0</v>
      </c>
      <c r="T69" s="71">
        <v>0</v>
      </c>
      <c r="U69" s="70">
        <v>0</v>
      </c>
      <c r="V69" s="70">
        <v>0</v>
      </c>
      <c r="W69" s="70">
        <v>0</v>
      </c>
      <c r="X69" s="70">
        <v>0</v>
      </c>
      <c r="Y69" s="70">
        <v>0</v>
      </c>
      <c r="Z69" s="70">
        <v>0</v>
      </c>
      <c r="AA69" s="70">
        <v>0</v>
      </c>
      <c r="AB69" s="70">
        <v>0</v>
      </c>
      <c r="AC69" s="70">
        <v>0</v>
      </c>
      <c r="AD69" s="71">
        <v>0</v>
      </c>
      <c r="AE69" s="72">
        <v>0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2025-06-26T12:53:05Z</dcterms:created>
  <dcterms:modified xsi:type="dcterms:W3CDTF">2025-06-26T12:53:05Z</dcterms:modified>
</cp:coreProperties>
</file>