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BA40B5AB-D659-4808-BF0A-8BD2FC8F4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<sst xmlns="http://schemas.openxmlformats.org/spreadsheetml/2006/main" count="186" uniqueCount="77">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</sst>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G7" sqref="G7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/>
      <c r="B3" s="3"/>
      <c r="C3" s="4" t="s">
        <v>51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29</v>
      </c>
      <c r="P3" s="4"/>
      <c r="Q3" s="4"/>
      <c r="R3" s="4"/>
      <c r="S3" s="5" t="s">
        <v>53</v>
      </c>
    </row>
    <row r="4" spans="1:19" ht="105" x14ac:dyDescent="0.25">
      <c r="A4" s="6" t="s">
        <v>76</v>
      </c>
      <c r="B4" s="3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5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49</v>
      </c>
      <c r="B6" s="9" t="s">
        <v>58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19" ht="90" x14ac:dyDescent="0.25">
      <c r="A7" s="10" t="s">
        <v>48</v>
      </c>
      <c r="B7" s="9" t="s">
        <v>59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</row>
    <row r="8" spans="1:19" ht="45" x14ac:dyDescent="0.25">
      <c r="A8" s="10" t="s">
        <v>47</v>
      </c>
      <c r="B8" s="9" t="s">
        <v>60</v>
      </c>
      <c r="C8" s="11" t="s">
        <v>60</v>
      </c>
      <c r="D8" s="11" t="s">
        <v>60</v>
      </c>
      <c r="E8" s="11" t="s">
        <v>60</v>
      </c>
      <c r="F8" s="11" t="s">
        <v>60</v>
      </c>
      <c r="G8" s="11" t="s">
        <v>60</v>
      </c>
      <c r="H8" s="11" t="s">
        <v>60</v>
      </c>
      <c r="I8" s="11" t="s">
        <v>60</v>
      </c>
      <c r="J8" s="11" t="s">
        <v>60</v>
      </c>
      <c r="K8" s="11" t="s">
        <v>60</v>
      </c>
      <c r="L8" s="11" t="s">
        <v>60</v>
      </c>
      <c r="M8" s="11" t="s">
        <v>60</v>
      </c>
      <c r="N8" s="11" t="s">
        <v>60</v>
      </c>
      <c r="O8" s="11" t="s">
        <v>60</v>
      </c>
      <c r="P8" s="11" t="s">
        <v>60</v>
      </c>
      <c r="Q8" s="11" t="s">
        <v>60</v>
      </c>
      <c r="R8" s="11" t="s">
        <v>60</v>
      </c>
      <c r="S8" s="11" t="s">
        <v>60</v>
      </c>
    </row>
    <row r="9" spans="1:19" x14ac:dyDescent="0.25">
      <c r="A9" s="10" t="s">
        <v>46</v>
      </c>
      <c r="B9" s="9" t="s">
        <v>60</v>
      </c>
      <c r="C9" s="11" t="s">
        <v>60</v>
      </c>
      <c r="D9" s="11" t="s">
        <v>60</v>
      </c>
      <c r="E9" s="11" t="s">
        <v>60</v>
      </c>
      <c r="F9" s="11" t="s">
        <v>60</v>
      </c>
      <c r="G9" s="11" t="s">
        <v>60</v>
      </c>
      <c r="H9" s="11" t="s">
        <v>60</v>
      </c>
      <c r="I9" s="11" t="s">
        <v>60</v>
      </c>
      <c r="J9" s="11" t="s">
        <v>60</v>
      </c>
      <c r="K9" s="11" t="s">
        <v>60</v>
      </c>
      <c r="L9" s="11" t="s">
        <v>60</v>
      </c>
      <c r="M9" s="11" t="s">
        <v>60</v>
      </c>
      <c r="N9" s="11" t="s">
        <v>60</v>
      </c>
      <c r="O9" s="11" t="s">
        <v>60</v>
      </c>
      <c r="P9" s="11" t="s">
        <v>60</v>
      </c>
      <c r="Q9" s="11" t="s">
        <v>60</v>
      </c>
      <c r="R9" s="11" t="s">
        <v>60</v>
      </c>
      <c r="S9" s="11" t="s">
        <v>60</v>
      </c>
    </row>
    <row r="10" spans="1:19" x14ac:dyDescent="0.25">
      <c r="A10" s="10" t="s">
        <v>45</v>
      </c>
      <c r="B10" s="9" t="s">
        <v>60</v>
      </c>
      <c r="C10" s="11" t="s">
        <v>60</v>
      </c>
      <c r="D10" s="11" t="s">
        <v>60</v>
      </c>
      <c r="E10" s="11" t="s">
        <v>60</v>
      </c>
      <c r="F10" s="11" t="s">
        <v>60</v>
      </c>
      <c r="G10" s="11" t="s">
        <v>60</v>
      </c>
      <c r="H10" s="11" t="s">
        <v>60</v>
      </c>
      <c r="I10" s="11" t="s">
        <v>60</v>
      </c>
      <c r="J10" s="11" t="s">
        <v>60</v>
      </c>
      <c r="K10" s="11" t="s">
        <v>60</v>
      </c>
      <c r="L10" s="11" t="s">
        <v>60</v>
      </c>
      <c r="M10" s="11" t="s">
        <v>60</v>
      </c>
      <c r="N10" s="11" t="s">
        <v>60</v>
      </c>
      <c r="O10" s="11" t="s">
        <v>60</v>
      </c>
      <c r="P10" s="11" t="s">
        <v>60</v>
      </c>
      <c r="Q10" s="11" t="s">
        <v>60</v>
      </c>
      <c r="R10" s="11" t="s">
        <v>60</v>
      </c>
      <c r="S10" s="11" t="s">
        <v>60</v>
      </c>
    </row>
    <row r="11" spans="1:19" x14ac:dyDescent="0.25">
      <c r="A11" s="10" t="s">
        <v>44</v>
      </c>
      <c r="B11" s="9" t="s">
        <v>61</v>
      </c>
      <c r="C11" s="11">
        <v>806722.21</v>
      </c>
      <c r="D11" s="11">
        <v>-4781923.5233129999</v>
      </c>
      <c r="E11" s="11">
        <v>0</v>
      </c>
      <c r="F11" s="11">
        <v>141256448.34</v>
      </c>
      <c r="G11" s="11">
        <v>98410804.560000002</v>
      </c>
      <c r="H11" s="11">
        <v>447192.97</v>
      </c>
      <c r="I11" s="11">
        <v>54191167.990000002</v>
      </c>
      <c r="J11" s="11">
        <v>12421855.630000001</v>
      </c>
      <c r="K11" s="11">
        <v>677117.65</v>
      </c>
      <c r="L11" s="11">
        <v>-68461.09</v>
      </c>
      <c r="M11" s="11">
        <v>3093142.4200000009</v>
      </c>
      <c r="N11" s="11">
        <v>-3244526.32</v>
      </c>
      <c r="O11" s="11">
        <v>0</v>
      </c>
      <c r="P11" s="11">
        <v>0</v>
      </c>
      <c r="Q11" s="11">
        <v>0</v>
      </c>
      <c r="R11" s="11">
        <v>0</v>
      </c>
      <c r="S11" s="11">
        <v>303209541.84668702</v>
      </c>
    </row>
    <row r="12" spans="1:19" ht="75" x14ac:dyDescent="0.25">
      <c r="A12" s="10" t="s">
        <v>43</v>
      </c>
      <c r="B12" s="9" t="s">
        <v>62</v>
      </c>
      <c r="C12" s="11">
        <v>146620.45000000001</v>
      </c>
      <c r="D12" s="11">
        <v>129558.563102</v>
      </c>
      <c r="E12" s="11">
        <v>0</v>
      </c>
      <c r="F12" s="11">
        <v>39665117.079999998</v>
      </c>
      <c r="G12" s="11">
        <v>-448327.37</v>
      </c>
      <c r="H12" s="11">
        <v>-262399.2</v>
      </c>
      <c r="I12" s="11">
        <v>9110942.6099999994</v>
      </c>
      <c r="J12" s="11">
        <v>-2507503.62</v>
      </c>
      <c r="K12" s="11">
        <v>-53809.66</v>
      </c>
      <c r="L12" s="11">
        <v>0</v>
      </c>
      <c r="M12" s="11">
        <v>-561487.76</v>
      </c>
      <c r="N12" s="11">
        <v>-139110.67000000001</v>
      </c>
      <c r="O12" s="11">
        <v>0</v>
      </c>
      <c r="P12" s="11">
        <v>0</v>
      </c>
      <c r="Q12" s="11">
        <v>0</v>
      </c>
      <c r="R12" s="11">
        <v>0</v>
      </c>
      <c r="S12" s="11">
        <v>45079598.433101997</v>
      </c>
    </row>
    <row r="13" spans="1:19" ht="30" x14ac:dyDescent="0.25">
      <c r="A13" s="10" t="s">
        <v>42</v>
      </c>
      <c r="B13" s="9" t="s">
        <v>63</v>
      </c>
      <c r="C13" s="11">
        <v>660101.76</v>
      </c>
      <c r="D13" s="11">
        <v>-4911482.0864150003</v>
      </c>
      <c r="E13" s="11">
        <v>0</v>
      </c>
      <c r="F13" s="11">
        <v>101591331.26000001</v>
      </c>
      <c r="G13" s="11">
        <v>98859131.929999992</v>
      </c>
      <c r="H13" s="11">
        <v>709592.16999999993</v>
      </c>
      <c r="I13" s="11">
        <v>45080226.380000003</v>
      </c>
      <c r="J13" s="11">
        <v>14929359.25</v>
      </c>
      <c r="K13" s="11">
        <v>730928.31</v>
      </c>
      <c r="L13" s="11">
        <v>-68461.09</v>
      </c>
      <c r="M13" s="11">
        <v>3654630.18</v>
      </c>
      <c r="N13" s="11">
        <v>-3105415.65</v>
      </c>
      <c r="O13" s="11">
        <v>0</v>
      </c>
      <c r="P13" s="11">
        <v>0</v>
      </c>
      <c r="Q13" s="11">
        <v>0</v>
      </c>
      <c r="R13" s="11">
        <v>0</v>
      </c>
      <c r="S13" s="11">
        <v>258129943.41358501</v>
      </c>
    </row>
    <row r="14" spans="1:19" x14ac:dyDescent="0.25">
      <c r="A14" s="10" t="s">
        <v>41</v>
      </c>
      <c r="B14" s="9" t="s">
        <v>60</v>
      </c>
      <c r="C14" s="11" t="s">
        <v>60</v>
      </c>
      <c r="D14" s="11" t="s">
        <v>60</v>
      </c>
      <c r="E14" s="11" t="s">
        <v>60</v>
      </c>
      <c r="F14" s="11" t="s">
        <v>60</v>
      </c>
      <c r="G14" s="11" t="s">
        <v>60</v>
      </c>
      <c r="H14" s="11" t="s">
        <v>60</v>
      </c>
      <c r="I14" s="11" t="s">
        <v>60</v>
      </c>
      <c r="J14" s="11" t="s">
        <v>60</v>
      </c>
      <c r="K14" s="11" t="s">
        <v>60</v>
      </c>
      <c r="L14" s="11" t="s">
        <v>60</v>
      </c>
      <c r="M14" s="11" t="s">
        <v>60</v>
      </c>
      <c r="N14" s="11" t="s">
        <v>60</v>
      </c>
      <c r="O14" s="11" t="s">
        <v>60</v>
      </c>
      <c r="P14" s="11" t="s">
        <v>60</v>
      </c>
      <c r="Q14" s="11" t="s">
        <v>60</v>
      </c>
      <c r="R14" s="11" t="s">
        <v>60</v>
      </c>
      <c r="S14" s="11" t="s">
        <v>60</v>
      </c>
    </row>
    <row r="15" spans="1:19" x14ac:dyDescent="0.25">
      <c r="A15" s="10" t="s">
        <v>44</v>
      </c>
      <c r="B15" s="9" t="s">
        <v>64</v>
      </c>
      <c r="C15" s="11">
        <v>4155946.13</v>
      </c>
      <c r="D15" s="11">
        <v>37779225.671680003</v>
      </c>
      <c r="E15" s="11">
        <v>0</v>
      </c>
      <c r="F15" s="11">
        <v>313410797.19999999</v>
      </c>
      <c r="G15" s="11">
        <v>56583002.979999997</v>
      </c>
      <c r="H15" s="11">
        <v>2972674.3</v>
      </c>
      <c r="I15" s="11">
        <v>644130314.95999992</v>
      </c>
      <c r="J15" s="11">
        <v>50693245.270000003</v>
      </c>
      <c r="K15" s="11">
        <v>62806.2</v>
      </c>
      <c r="L15" s="11">
        <v>230194.48</v>
      </c>
      <c r="M15" s="11">
        <v>4109246.0799999991</v>
      </c>
      <c r="N15" s="11">
        <v>2193600.5699999998</v>
      </c>
      <c r="O15" s="11">
        <v>0</v>
      </c>
      <c r="P15" s="11">
        <v>0</v>
      </c>
      <c r="Q15" s="11">
        <v>0</v>
      </c>
      <c r="R15" s="11">
        <v>0</v>
      </c>
      <c r="S15" s="11">
        <v>1116321052.84168</v>
      </c>
    </row>
    <row r="16" spans="1:19" ht="60" x14ac:dyDescent="0.25">
      <c r="A16" s="10" t="s">
        <v>40</v>
      </c>
      <c r="B16" s="9" t="s">
        <v>65</v>
      </c>
      <c r="C16" s="11">
        <v>424841.24</v>
      </c>
      <c r="D16" s="11">
        <v>9811787.6076974906</v>
      </c>
      <c r="E16" s="11">
        <v>0</v>
      </c>
      <c r="F16" s="11">
        <v>45297824.829999998</v>
      </c>
      <c r="G16" s="11">
        <v>33124191.149999999</v>
      </c>
      <c r="H16" s="11">
        <v>556072.53</v>
      </c>
      <c r="I16" s="11">
        <v>15781516.960000001</v>
      </c>
      <c r="J16" s="11">
        <v>4796837.47</v>
      </c>
      <c r="K16" s="11">
        <v>31531.62</v>
      </c>
      <c r="L16" s="11">
        <v>24193.200000000001</v>
      </c>
      <c r="M16" s="11">
        <v>788868.02</v>
      </c>
      <c r="N16" s="11">
        <v>430308.15</v>
      </c>
      <c r="O16" s="11">
        <v>0</v>
      </c>
      <c r="P16" s="11">
        <v>0</v>
      </c>
      <c r="Q16" s="11">
        <v>0</v>
      </c>
      <c r="R16" s="11">
        <v>0</v>
      </c>
      <c r="S16" s="11">
        <v>111067969.7676975</v>
      </c>
    </row>
    <row r="17" spans="1:19" ht="75" x14ac:dyDescent="0.25">
      <c r="A17" s="10" t="s">
        <v>43</v>
      </c>
      <c r="B17" s="9" t="s">
        <v>66</v>
      </c>
      <c r="C17" s="11">
        <v>3934815.13</v>
      </c>
      <c r="D17" s="11">
        <v>5299504.160691727</v>
      </c>
      <c r="E17" s="11">
        <v>0</v>
      </c>
      <c r="F17" s="11">
        <v>76659652.900000006</v>
      </c>
      <c r="G17" s="11">
        <v>805307.63</v>
      </c>
      <c r="H17" s="11">
        <v>304759.71000000002</v>
      </c>
      <c r="I17" s="11">
        <v>578134935.50999987</v>
      </c>
      <c r="J17" s="11">
        <v>10866162.77</v>
      </c>
      <c r="K17" s="11">
        <v>334813</v>
      </c>
      <c r="L17" s="11">
        <v>0</v>
      </c>
      <c r="M17" s="11">
        <v>1824634.46</v>
      </c>
      <c r="N17" s="11">
        <v>17572.23</v>
      </c>
      <c r="O17" s="11">
        <v>0</v>
      </c>
      <c r="P17" s="11">
        <v>0</v>
      </c>
      <c r="Q17" s="11">
        <v>0</v>
      </c>
      <c r="R17" s="11">
        <v>0</v>
      </c>
      <c r="S17" s="11">
        <v>678182159.50069177</v>
      </c>
    </row>
    <row r="18" spans="1:19" ht="30" x14ac:dyDescent="0.25">
      <c r="A18" s="10" t="s">
        <v>39</v>
      </c>
      <c r="B18" s="9" t="s">
        <v>67</v>
      </c>
      <c r="C18" s="11">
        <v>221131</v>
      </c>
      <c r="D18" s="11">
        <v>32479721.510988262</v>
      </c>
      <c r="E18" s="11">
        <v>0</v>
      </c>
      <c r="F18" s="11">
        <v>236751143.30000001</v>
      </c>
      <c r="G18" s="11">
        <v>55777694.350000001</v>
      </c>
      <c r="H18" s="11">
        <v>2667914.59</v>
      </c>
      <c r="I18" s="11">
        <v>65995379.450000003</v>
      </c>
      <c r="J18" s="11">
        <v>39827082.500000007</v>
      </c>
      <c r="K18" s="11">
        <v>-272006.8</v>
      </c>
      <c r="L18" s="11">
        <v>230194.48</v>
      </c>
      <c r="M18" s="11">
        <v>2284611.62</v>
      </c>
      <c r="N18" s="11">
        <v>2176028.34</v>
      </c>
      <c r="O18" s="11">
        <v>0</v>
      </c>
      <c r="P18" s="11">
        <v>0</v>
      </c>
      <c r="Q18" s="11">
        <v>0</v>
      </c>
      <c r="R18" s="11">
        <v>0</v>
      </c>
      <c r="S18" s="11">
        <v>438138895.34098828</v>
      </c>
    </row>
    <row r="19" spans="1:19" x14ac:dyDescent="0.25">
      <c r="A19" s="10" t="s">
        <v>38</v>
      </c>
      <c r="B19" s="9" t="s">
        <v>68</v>
      </c>
      <c r="C19" s="11">
        <v>4962668.34</v>
      </c>
      <c r="D19" s="11">
        <v>32997302.158365998</v>
      </c>
      <c r="E19" s="11">
        <v>0</v>
      </c>
      <c r="F19" s="11">
        <v>454667245.54000002</v>
      </c>
      <c r="G19" s="11">
        <v>154993807.53999999</v>
      </c>
      <c r="H19" s="11">
        <v>3419866.27</v>
      </c>
      <c r="I19" s="11">
        <v>698321482.94999993</v>
      </c>
      <c r="J19" s="11">
        <v>63115100.899999999</v>
      </c>
      <c r="K19" s="11">
        <v>739923.85</v>
      </c>
      <c r="L19" s="11">
        <v>161733.39000000001</v>
      </c>
      <c r="M19" s="11">
        <v>7202388.5000000009</v>
      </c>
      <c r="N19" s="11">
        <v>-1050925.75</v>
      </c>
      <c r="O19" s="11">
        <v>0</v>
      </c>
      <c r="P19" s="11">
        <v>0</v>
      </c>
      <c r="Q19" s="11">
        <v>0</v>
      </c>
      <c r="R19" s="11">
        <v>0</v>
      </c>
      <c r="S19" s="11">
        <v>1419530594.6883659</v>
      </c>
    </row>
    <row r="20" spans="1:19" x14ac:dyDescent="0.25">
      <c r="A20" s="10" t="s">
        <v>37</v>
      </c>
      <c r="B20" s="9" t="s">
        <v>69</v>
      </c>
      <c r="C20" s="11">
        <v>881233.76</v>
      </c>
      <c r="D20" s="11">
        <v>27568239.43457327</v>
      </c>
      <c r="E20" s="11">
        <v>0</v>
      </c>
      <c r="F20" s="11">
        <v>338342474.56</v>
      </c>
      <c r="G20" s="11">
        <v>154636827.28</v>
      </c>
      <c r="H20" s="11">
        <v>3377506.76</v>
      </c>
      <c r="I20" s="11">
        <v>111075604.83</v>
      </c>
      <c r="J20" s="11">
        <v>54756441.749999993</v>
      </c>
      <c r="K20" s="11">
        <v>458920.51</v>
      </c>
      <c r="L20" s="11">
        <v>161733.39000000001</v>
      </c>
      <c r="M20" s="11">
        <v>5939241.8000000017</v>
      </c>
      <c r="N20" s="11">
        <v>-929387.31</v>
      </c>
      <c r="O20" s="11">
        <v>0</v>
      </c>
      <c r="P20" s="11">
        <v>0</v>
      </c>
      <c r="Q20" s="11">
        <v>0</v>
      </c>
      <c r="R20" s="11">
        <v>0</v>
      </c>
      <c r="S20" s="11">
        <v>696268838.75457323</v>
      </c>
    </row>
    <row r="21" spans="1:19" x14ac:dyDescent="0.25">
      <c r="A21" s="10" t="s">
        <v>36</v>
      </c>
      <c r="B21" s="9" t="s">
        <v>70</v>
      </c>
      <c r="C21" s="11">
        <v>106995</v>
      </c>
      <c r="D21" s="11">
        <v>4596726.1381710004</v>
      </c>
      <c r="E21" s="11">
        <v>0</v>
      </c>
      <c r="F21" s="11">
        <v>23082000.120000001</v>
      </c>
      <c r="G21" s="11">
        <v>13020198.880000001</v>
      </c>
      <c r="H21" s="11">
        <v>376528.55</v>
      </c>
      <c r="I21" s="11">
        <v>9561670.9700000007</v>
      </c>
      <c r="J21" s="11">
        <v>4207326.95</v>
      </c>
      <c r="K21" s="11">
        <v>5782.39</v>
      </c>
      <c r="L21" s="11">
        <v>59485.55</v>
      </c>
      <c r="M21" s="11">
        <v>475180.37999999989</v>
      </c>
      <c r="N21" s="11">
        <v>1481379.57</v>
      </c>
      <c r="O21" s="11">
        <v>0</v>
      </c>
      <c r="P21" s="11">
        <v>0</v>
      </c>
      <c r="Q21" s="11">
        <v>0</v>
      </c>
      <c r="R21" s="11">
        <v>0</v>
      </c>
      <c r="S21" s="11">
        <v>56973275.508171007</v>
      </c>
    </row>
    <row r="22" spans="1:19" x14ac:dyDescent="0.25">
      <c r="A22" s="10" t="s">
        <v>35</v>
      </c>
      <c r="B22" s="9" t="s">
        <v>60</v>
      </c>
      <c r="C22" s="11" t="s">
        <v>60</v>
      </c>
      <c r="D22" s="11" t="s">
        <v>60</v>
      </c>
      <c r="E22" s="11" t="s">
        <v>60</v>
      </c>
      <c r="F22" s="11" t="s">
        <v>60</v>
      </c>
      <c r="G22" s="11" t="s">
        <v>60</v>
      </c>
      <c r="H22" s="11" t="s">
        <v>60</v>
      </c>
      <c r="I22" s="11" t="s">
        <v>60</v>
      </c>
      <c r="J22" s="11" t="s">
        <v>60</v>
      </c>
      <c r="K22" s="11" t="s">
        <v>60</v>
      </c>
      <c r="L22" s="11" t="s">
        <v>60</v>
      </c>
      <c r="M22" s="11" t="s">
        <v>60</v>
      </c>
      <c r="N22" s="11" t="s">
        <v>60</v>
      </c>
      <c r="O22" s="11" t="s">
        <v>60</v>
      </c>
      <c r="P22" s="11" t="s">
        <v>60</v>
      </c>
      <c r="Q22" s="11" t="s">
        <v>60</v>
      </c>
      <c r="R22" s="11" t="s">
        <v>60</v>
      </c>
      <c r="S22" s="11" t="s">
        <v>60</v>
      </c>
    </row>
    <row r="23" spans="1:19" x14ac:dyDescent="0.25">
      <c r="A23" s="10" t="s">
        <v>34</v>
      </c>
      <c r="B23" s="9" t="s">
        <v>71</v>
      </c>
      <c r="C23" s="11">
        <v>5069662.34</v>
      </c>
      <c r="D23" s="11">
        <v>37594029.296538003</v>
      </c>
      <c r="E23" s="11">
        <v>0</v>
      </c>
      <c r="F23" s="11">
        <v>477749245.66000003</v>
      </c>
      <c r="G23" s="11">
        <v>168014006.41999999</v>
      </c>
      <c r="H23" s="11">
        <v>3796394.82</v>
      </c>
      <c r="I23" s="11">
        <v>707883154.92999995</v>
      </c>
      <c r="J23" s="11">
        <v>67322427.849999994</v>
      </c>
      <c r="K23" s="11">
        <v>745706.24</v>
      </c>
      <c r="L23" s="11">
        <v>221218.94</v>
      </c>
      <c r="M23" s="11">
        <v>7677568.8799999999</v>
      </c>
      <c r="N23" s="11">
        <v>430453.82</v>
      </c>
      <c r="O23" s="11">
        <v>0</v>
      </c>
      <c r="P23" s="11">
        <v>0</v>
      </c>
      <c r="Q23" s="11">
        <v>0</v>
      </c>
      <c r="R23" s="11">
        <v>0</v>
      </c>
      <c r="S23" s="11">
        <v>1476503871.196537</v>
      </c>
    </row>
    <row r="24" spans="1:19" ht="75" x14ac:dyDescent="0.25">
      <c r="A24" s="10" t="s">
        <v>33</v>
      </c>
      <c r="B24" s="9" t="s">
        <v>72</v>
      </c>
      <c r="C24" s="11">
        <v>4081434.58</v>
      </c>
      <c r="D24" s="11">
        <v>5429062.7237937273</v>
      </c>
      <c r="E24" s="11">
        <v>0</v>
      </c>
      <c r="F24" s="11">
        <v>116324769.98</v>
      </c>
      <c r="G24" s="11">
        <v>356980.26</v>
      </c>
      <c r="H24" s="11">
        <v>42359.509999999987</v>
      </c>
      <c r="I24" s="11">
        <v>587245878.12</v>
      </c>
      <c r="J24" s="11">
        <v>8358659.1500000004</v>
      </c>
      <c r="K24" s="11">
        <v>281003.34000000003</v>
      </c>
      <c r="L24" s="11">
        <v>0</v>
      </c>
      <c r="M24" s="11">
        <v>1263146.7</v>
      </c>
      <c r="N24" s="11">
        <v>-121538.44</v>
      </c>
      <c r="O24" s="11">
        <v>0</v>
      </c>
      <c r="P24" s="11">
        <v>0</v>
      </c>
      <c r="Q24" s="11">
        <v>0</v>
      </c>
      <c r="R24" s="11">
        <v>0</v>
      </c>
      <c r="S24" s="11">
        <v>723261756.93379378</v>
      </c>
    </row>
    <row r="25" spans="1:19" ht="45" x14ac:dyDescent="0.25">
      <c r="A25" s="10" t="s">
        <v>55</v>
      </c>
      <c r="B25" s="9" t="s">
        <v>73</v>
      </c>
      <c r="C25" s="11">
        <v>988227.76</v>
      </c>
      <c r="D25" s="11">
        <v>32164965.572744269</v>
      </c>
      <c r="E25" s="11">
        <v>0</v>
      </c>
      <c r="F25" s="11">
        <v>361424474.68000013</v>
      </c>
      <c r="G25" s="11">
        <v>167657026.16</v>
      </c>
      <c r="H25" s="11">
        <v>3754035.31</v>
      </c>
      <c r="I25" s="11">
        <v>120637275.81</v>
      </c>
      <c r="J25" s="11">
        <v>58963768.700000003</v>
      </c>
      <c r="K25" s="11">
        <v>464702.9</v>
      </c>
      <c r="L25" s="11">
        <v>221218.94</v>
      </c>
      <c r="M25" s="11">
        <v>6414422.1799999997</v>
      </c>
      <c r="N25" s="11">
        <v>551992.26</v>
      </c>
      <c r="O25" s="11">
        <v>0</v>
      </c>
      <c r="P25" s="11">
        <v>0</v>
      </c>
      <c r="Q25" s="11">
        <v>0</v>
      </c>
      <c r="R25" s="11">
        <v>0</v>
      </c>
      <c r="S25" s="11">
        <v>753242114.26274419</v>
      </c>
    </row>
    <row r="26" spans="1:19" ht="30" x14ac:dyDescent="0.25">
      <c r="A26" s="10" t="s">
        <v>54</v>
      </c>
      <c r="B26" s="9" t="s">
        <v>60</v>
      </c>
      <c r="C26" s="11" t="s">
        <v>60</v>
      </c>
      <c r="D26" s="11" t="s">
        <v>60</v>
      </c>
      <c r="E26" s="11" t="s">
        <v>60</v>
      </c>
      <c r="F26" s="11" t="s">
        <v>60</v>
      </c>
      <c r="G26" s="11" t="s">
        <v>60</v>
      </c>
      <c r="H26" s="11" t="s">
        <v>60</v>
      </c>
      <c r="I26" s="11" t="s">
        <v>60</v>
      </c>
      <c r="J26" s="11" t="s">
        <v>60</v>
      </c>
      <c r="K26" s="11" t="s">
        <v>60</v>
      </c>
      <c r="L26" s="11" t="s">
        <v>60</v>
      </c>
      <c r="M26" s="11" t="s">
        <v>60</v>
      </c>
      <c r="N26" s="11" t="s">
        <v>60</v>
      </c>
      <c r="O26" s="11" t="s">
        <v>60</v>
      </c>
      <c r="P26" s="11" t="s">
        <v>60</v>
      </c>
      <c r="Q26" s="11" t="s">
        <v>60</v>
      </c>
      <c r="R26" s="11" t="s">
        <v>60</v>
      </c>
      <c r="S26" s="11" t="s">
        <v>60</v>
      </c>
    </row>
    <row r="27" spans="1:19" ht="60" x14ac:dyDescent="0.25">
      <c r="A27" s="10" t="s">
        <v>56</v>
      </c>
      <c r="B27" s="9" t="s">
        <v>74</v>
      </c>
      <c r="C27" s="11">
        <v>298725.77</v>
      </c>
      <c r="D27" s="11">
        <v>8767468.4900000002</v>
      </c>
      <c r="E27" s="11">
        <v>0</v>
      </c>
      <c r="F27" s="11">
        <v>47192826.150000013</v>
      </c>
      <c r="G27" s="11">
        <v>27302201.399999999</v>
      </c>
      <c r="H27" s="11">
        <v>127144.57</v>
      </c>
      <c r="I27" s="11">
        <v>11630775.263499999</v>
      </c>
      <c r="J27" s="11">
        <v>3347940.2837</v>
      </c>
      <c r="K27" s="11">
        <v>92670.58</v>
      </c>
      <c r="L27" s="11">
        <v>39713.19</v>
      </c>
      <c r="M27" s="11">
        <v>1454586.77</v>
      </c>
      <c r="N27" s="11">
        <v>956693.96</v>
      </c>
      <c r="O27" s="11">
        <v>0</v>
      </c>
      <c r="P27" s="11">
        <v>0</v>
      </c>
      <c r="Q27" s="11">
        <v>0</v>
      </c>
      <c r="R27" s="11">
        <v>0</v>
      </c>
      <c r="S27" s="11">
        <v>101210747.43719999</v>
      </c>
    </row>
    <row r="28" spans="1:19" ht="60" x14ac:dyDescent="0.25">
      <c r="A28" s="10" t="s">
        <v>57</v>
      </c>
      <c r="B28" s="9" t="s">
        <v>75</v>
      </c>
      <c r="C28" s="11">
        <v>185802.17</v>
      </c>
      <c r="D28" s="11">
        <v>3072814.79</v>
      </c>
      <c r="E28" s="11">
        <v>0</v>
      </c>
      <c r="F28" s="11">
        <v>24034626.969999999</v>
      </c>
      <c r="G28" s="11">
        <v>35553344.960000001</v>
      </c>
      <c r="H28" s="11">
        <v>157264.87</v>
      </c>
      <c r="I28" s="11">
        <v>4896527.4790000003</v>
      </c>
      <c r="J28" s="11">
        <v>1022525.21</v>
      </c>
      <c r="K28" s="11">
        <v>1146.5</v>
      </c>
      <c r="L28" s="11">
        <v>1700</v>
      </c>
      <c r="M28" s="11">
        <v>837510.43</v>
      </c>
      <c r="N28" s="11">
        <v>59480.709999999977</v>
      </c>
      <c r="O28" s="11">
        <v>0</v>
      </c>
      <c r="P28" s="11">
        <v>0</v>
      </c>
      <c r="Q28" s="11">
        <v>0</v>
      </c>
      <c r="R28" s="11">
        <v>0</v>
      </c>
      <c r="S28" s="11">
        <v>69822744.089000002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2026-06-19T09:31:52Z</dcterms:created>
  <dcterms:modified xsi:type="dcterms:W3CDTF">2026-06-19T09:31:59Z</dcterms:modified>
  <cp:category/>
</cp:coreProperties>
</file>