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98D540AB-536A-497C-A812-4811D65037C9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<sst xmlns="http://schemas.openxmlformats.org/spreadsheetml/2006/main" count="326" uniqueCount="101">
  <si>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</si>
  <si>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</si>
  <si>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</si>
  <si>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</si>
  <si>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</si>
  <si>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</si>
  <si>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</si>
  <si>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</si>
  <si>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</si>
  <si>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</si>
  <si>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</si>
  <si>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</si>
  <si>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</si>
  <si>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</si>
  <si>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</si>
  <si>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</si>
  <si>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</si>
  <si>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</si>
  <si>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</si>
  <si>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</si>
  <si>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</si>
  <si>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</si>
  <si>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</si>
  <si>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</si>
  <si>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</si>
  <si>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</si>
  <si>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</si>
  <si>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</si>
  <si>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</si>
  <si>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</si>
  <si>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</si>
  <si>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</si>
  <si>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</si>
  <si>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</si>
  <si>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</si>
  <si>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</si>
  <si>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</si>
  <si>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</si>
  <si>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</si>
  <si>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</si>
  <si>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</si>
  <si>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</si>
  <si>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</si>
  <si>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</si>
  <si>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</si>
  <si>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</si>
  <si>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</si>
  <si>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</si>
  <si>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</si>
  <si>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</si>
  <si>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</si>
  <si>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</si>
  <si>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</si>
  <si>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</si>
  <si>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</si>
  <si>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</si>
  <si>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</si>
  <si>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</si>
  <si>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</si>
  <si>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</si>
  <si>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</si>
  <si>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</si>
  <si>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</si>
  <si>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</si>
  <si>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</si>
  <si>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</si>
  <si>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</si>
  <si>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</si>
  <si>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</si>
  <si>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</si>
  <si>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</si>
  <si>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</si>
  <si>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</si>
  <si>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</si>
  <si>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</si>
  <si>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</si>
  <si>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</si>
  <si>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</si>
  <si>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</si>
  <si>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</si>
  <si>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</si>
  <si>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</si>
  <si>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</si>
  <si>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</si>
  <si>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</si>
  <si>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</si>
  <si>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</si>
  <si>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</si>
  <si>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</si>
  <si>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</si>
  <si>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</si>
  <si>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</si>
  <si>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</si>
  <si>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</si>
  <si>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</si>
  <si>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</si>
  <si>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</si>
  <si>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</si>
  <si>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</si>
  <si>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30.09.2025</t>
  </si>
  <si>
    <t>Stav ku dňu: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</si>
</sst>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75" x14ac:dyDescent="0.25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75" x14ac:dyDescent="0.25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4.25" x14ac:dyDescent="0.2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46">
        <v>1386177</v>
      </c>
      <c r="C16" s="134">
        <v>4.0340999999999996</v>
      </c>
      <c r="D16" s="62">
        <v>1311818</v>
      </c>
      <c r="E16" s="64">
        <v>4.0330000000000004</v>
      </c>
      <c r="F16" s="244">
        <v>767030</v>
      </c>
      <c r="G16" s="64">
        <v>4.0755999999999997</v>
      </c>
      <c r="H16" s="62">
        <v>2000</v>
      </c>
      <c r="I16" s="63">
        <v>1.9420999999999999</v>
      </c>
      <c r="J16" s="62">
        <v>0</v>
      </c>
      <c r="K16" s="64">
        <v>0</v>
      </c>
      <c r="L16" s="62">
        <v>27719</v>
      </c>
      <c r="M16" s="64">
        <v>2.7271999999999998</v>
      </c>
      <c r="N16" s="65">
        <v>803</v>
      </c>
      <c r="O16" s="64">
        <v>4.3274999999999997</v>
      </c>
      <c r="P16" s="62">
        <v>7152</v>
      </c>
      <c r="Q16" s="64">
        <v>5.7523999999999997</v>
      </c>
      <c r="R16" s="62">
        <v>36685</v>
      </c>
      <c r="S16" s="64">
        <v>4.8320999999999996</v>
      </c>
      <c r="T16" s="62">
        <v>44639</v>
      </c>
      <c r="U16" s="66">
        <v>4.9703999999999997</v>
      </c>
      <c r="V16" s="67"/>
      <c r="W16" s="68"/>
    </row>
    <row r="17" spans="1:23" ht="15" customHeight="1" x14ac:dyDescent="0.2">
      <c r="A17" s="69" t="s">
        <v>40</v>
      </c>
      <c r="B17" s="347">
        <v>94543</v>
      </c>
      <c r="C17" s="135">
        <v>3.9781</v>
      </c>
      <c r="D17" s="72">
        <v>87470</v>
      </c>
      <c r="E17" s="73">
        <v>3.9925999999999999</v>
      </c>
      <c r="F17" s="245">
        <v>47080</v>
      </c>
      <c r="G17" s="231">
        <v>4.4949000000000003</v>
      </c>
      <c r="H17" s="72">
        <v>1000</v>
      </c>
      <c r="I17" s="73">
        <v>1.2710999999999999</v>
      </c>
      <c r="J17" s="72">
        <v>0</v>
      </c>
      <c r="K17" s="73">
        <v>0</v>
      </c>
      <c r="L17" s="72">
        <v>4202</v>
      </c>
      <c r="M17" s="73">
        <v>2.4005000000000001</v>
      </c>
      <c r="N17" s="72">
        <v>0</v>
      </c>
      <c r="O17" s="73">
        <v>0</v>
      </c>
      <c r="P17" s="72">
        <v>1711</v>
      </c>
      <c r="Q17" s="73">
        <v>8.6501000000000001</v>
      </c>
      <c r="R17" s="70">
        <v>160</v>
      </c>
      <c r="S17" s="71">
        <v>4.4741</v>
      </c>
      <c r="T17" s="70">
        <v>1871</v>
      </c>
      <c r="U17" s="74">
        <v>8.2929999999999993</v>
      </c>
      <c r="V17" s="116"/>
      <c r="W17" s="117"/>
    </row>
    <row r="18" spans="1:23" ht="15" customHeight="1" x14ac:dyDescent="0.2">
      <c r="A18" s="69" t="s">
        <v>26</v>
      </c>
      <c r="B18" s="347">
        <v>592117</v>
      </c>
      <c r="C18" s="135">
        <v>3.9546999999999999</v>
      </c>
      <c r="D18" s="72">
        <v>571216</v>
      </c>
      <c r="E18" s="73">
        <v>3.9817999999999998</v>
      </c>
      <c r="F18" s="245">
        <v>512910</v>
      </c>
      <c r="G18" s="231">
        <v>4.0194999999999999</v>
      </c>
      <c r="H18" s="72">
        <v>0</v>
      </c>
      <c r="I18" s="73">
        <v>0</v>
      </c>
      <c r="J18" s="72">
        <v>0</v>
      </c>
      <c r="K18" s="73">
        <v>0</v>
      </c>
      <c r="L18" s="72">
        <v>15554</v>
      </c>
      <c r="M18" s="73">
        <v>2.6002000000000001</v>
      </c>
      <c r="N18" s="72">
        <v>484</v>
      </c>
      <c r="O18" s="73">
        <v>4.5418000000000003</v>
      </c>
      <c r="P18" s="72">
        <v>3923</v>
      </c>
      <c r="Q18" s="73">
        <v>5.1966999999999999</v>
      </c>
      <c r="R18" s="72">
        <v>940</v>
      </c>
      <c r="S18" s="73">
        <v>4.3766999999999996</v>
      </c>
      <c r="T18" s="70">
        <v>5347</v>
      </c>
      <c r="U18" s="74">
        <v>4.9931999999999999</v>
      </c>
      <c r="V18" s="116"/>
      <c r="W18" s="117"/>
    </row>
    <row r="19" spans="1:23" ht="15" customHeight="1" x14ac:dyDescent="0.2">
      <c r="A19" s="69" t="s">
        <v>11</v>
      </c>
      <c r="B19" s="347">
        <v>1777</v>
      </c>
      <c r="C19" s="135">
        <v>20.605399999999999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1777</v>
      </c>
      <c r="S19" s="73">
        <v>20.605399999999999</v>
      </c>
      <c r="T19" s="70">
        <v>1777</v>
      </c>
      <c r="U19" s="74">
        <v>20.605399999999999</v>
      </c>
      <c r="V19" s="116"/>
      <c r="W19" s="117"/>
    </row>
    <row r="20" spans="1:23" ht="15" customHeight="1" x14ac:dyDescent="0.2">
      <c r="A20" s="112" t="s">
        <v>12</v>
      </c>
      <c r="B20" s="347">
        <v>560123</v>
      </c>
      <c r="C20" s="135">
        <v>4.1581999999999999</v>
      </c>
      <c r="D20" s="113">
        <v>533204</v>
      </c>
      <c r="E20" s="114">
        <v>4.1689999999999996</v>
      </c>
      <c r="F20" s="246">
        <v>146902</v>
      </c>
      <c r="G20" s="232">
        <v>4.1981000000000002</v>
      </c>
      <c r="H20" s="113">
        <v>0</v>
      </c>
      <c r="I20" s="114">
        <v>0</v>
      </c>
      <c r="J20" s="113">
        <v>0</v>
      </c>
      <c r="K20" s="114">
        <v>0</v>
      </c>
      <c r="L20" s="113">
        <v>541</v>
      </c>
      <c r="M20" s="114">
        <v>2.6638000000000002</v>
      </c>
      <c r="N20" s="113">
        <v>286</v>
      </c>
      <c r="O20" s="114">
        <v>3.8113000000000001</v>
      </c>
      <c r="P20" s="113">
        <v>0</v>
      </c>
      <c r="Q20" s="114">
        <v>0</v>
      </c>
      <c r="R20" s="113">
        <v>26093</v>
      </c>
      <c r="S20" s="114">
        <v>3.9729000000000001</v>
      </c>
      <c r="T20" s="113">
        <v>26379</v>
      </c>
      <c r="U20" s="115">
        <v>3.9710999999999999</v>
      </c>
      <c r="V20" s="90"/>
      <c r="W20" s="91"/>
    </row>
    <row r="21" spans="1:23" ht="15" customHeight="1" x14ac:dyDescent="0.2">
      <c r="A21" s="69" t="s">
        <v>27</v>
      </c>
      <c r="B21" s="347">
        <v>37912</v>
      </c>
      <c r="C21" s="135">
        <v>4.1321000000000003</v>
      </c>
      <c r="D21" s="72">
        <v>11824</v>
      </c>
      <c r="E21" s="73">
        <v>4.4828999999999999</v>
      </c>
      <c r="F21" s="245">
        <v>11824</v>
      </c>
      <c r="G21" s="231">
        <v>4.4828999999999999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18</v>
      </c>
      <c r="O21" s="73">
        <v>3.4121999999999999</v>
      </c>
      <c r="P21" s="72">
        <v>0</v>
      </c>
      <c r="Q21" s="73">
        <v>0</v>
      </c>
      <c r="R21" s="72">
        <v>26071</v>
      </c>
      <c r="S21" s="73">
        <v>3.9735</v>
      </c>
      <c r="T21" s="70">
        <v>26089</v>
      </c>
      <c r="U21" s="74">
        <v>3.9731000000000001</v>
      </c>
      <c r="V21" s="75"/>
      <c r="W21" s="76"/>
    </row>
    <row r="22" spans="1:23" ht="15" customHeight="1" x14ac:dyDescent="0.2">
      <c r="A22" s="69" t="s">
        <v>28</v>
      </c>
      <c r="B22" s="347">
        <v>11</v>
      </c>
      <c r="C22" s="135">
        <v>1.8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11</v>
      </c>
      <c r="S22" s="73">
        <v>1.8</v>
      </c>
      <c r="T22" s="70">
        <v>11</v>
      </c>
      <c r="U22" s="74">
        <v>1.8</v>
      </c>
      <c r="V22" s="75"/>
      <c r="W22" s="76"/>
    </row>
    <row r="23" spans="1:23" ht="15" customHeight="1" x14ac:dyDescent="0.2">
      <c r="A23" s="69" t="s">
        <v>29</v>
      </c>
      <c r="B23" s="347">
        <v>11</v>
      </c>
      <c r="C23" s="135">
        <v>4.6900000000000004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11</v>
      </c>
      <c r="S23" s="73">
        <v>4.6900000000000004</v>
      </c>
      <c r="T23" s="70">
        <v>11</v>
      </c>
      <c r="U23" s="74">
        <v>4.6900000000000004</v>
      </c>
      <c r="V23" s="75"/>
      <c r="W23" s="76"/>
    </row>
    <row r="24" spans="1:23" ht="15" customHeight="1" x14ac:dyDescent="0.2">
      <c r="A24" s="69" t="s">
        <v>30</v>
      </c>
      <c r="B24" s="347">
        <v>522189</v>
      </c>
      <c r="C24" s="135">
        <v>4.1601999999999997</v>
      </c>
      <c r="D24" s="72">
        <v>521381</v>
      </c>
      <c r="E24" s="73">
        <v>4.1619000000000002</v>
      </c>
      <c r="F24" s="245">
        <v>135078</v>
      </c>
      <c r="G24" s="231">
        <v>4.1731999999999996</v>
      </c>
      <c r="H24" s="72">
        <v>0</v>
      </c>
      <c r="I24" s="73">
        <v>0</v>
      </c>
      <c r="J24" s="72">
        <v>0</v>
      </c>
      <c r="K24" s="73">
        <v>0</v>
      </c>
      <c r="L24" s="72">
        <v>541</v>
      </c>
      <c r="M24" s="73">
        <v>2.6638000000000002</v>
      </c>
      <c r="N24" s="72">
        <v>268</v>
      </c>
      <c r="O24" s="73">
        <v>3.8380999999999998</v>
      </c>
      <c r="P24" s="72">
        <v>0</v>
      </c>
      <c r="Q24" s="73">
        <v>0</v>
      </c>
      <c r="R24" s="72">
        <v>0</v>
      </c>
      <c r="S24" s="73">
        <v>0</v>
      </c>
      <c r="T24" s="70">
        <v>268</v>
      </c>
      <c r="U24" s="74">
        <v>3.8380999999999998</v>
      </c>
      <c r="V24" s="75"/>
      <c r="W24" s="76"/>
    </row>
    <row r="25" spans="1:23" ht="15" customHeight="1" thickBot="1" x14ac:dyDescent="0.25">
      <c r="A25" s="69" t="s">
        <v>13</v>
      </c>
      <c r="B25" s="347">
        <v>137617</v>
      </c>
      <c r="C25" s="135">
        <v>3.6947000000000001</v>
      </c>
      <c r="D25" s="72">
        <v>119928</v>
      </c>
      <c r="E25" s="73">
        <v>3.7016</v>
      </c>
      <c r="F25" s="245">
        <v>60138</v>
      </c>
      <c r="G25" s="231">
        <v>3.9264999999999999</v>
      </c>
      <c r="H25" s="72">
        <v>1000</v>
      </c>
      <c r="I25" s="73">
        <v>2.613</v>
      </c>
      <c r="J25" s="72">
        <v>0</v>
      </c>
      <c r="K25" s="73">
        <v>0</v>
      </c>
      <c r="L25" s="72">
        <v>7423</v>
      </c>
      <c r="M25" s="73">
        <v>3.1827999999999999</v>
      </c>
      <c r="N25" s="72">
        <v>33</v>
      </c>
      <c r="O25" s="73">
        <v>5.6544999999999996</v>
      </c>
      <c r="P25" s="72">
        <v>1518</v>
      </c>
      <c r="Q25" s="73">
        <v>3.9224999999999999</v>
      </c>
      <c r="R25" s="72">
        <v>7715</v>
      </c>
      <c r="S25" s="73">
        <v>4.1675000000000004</v>
      </c>
      <c r="T25" s="70">
        <v>9266</v>
      </c>
      <c r="U25" s="74">
        <v>4.1326999999999998</v>
      </c>
      <c r="V25" s="116"/>
      <c r="W25" s="117"/>
    </row>
    <row r="26" spans="1:23" ht="15" customHeight="1" x14ac:dyDescent="0.2">
      <c r="A26" s="77" t="s">
        <v>94</v>
      </c>
      <c r="B26" s="418"/>
      <c r="C26" s="419"/>
      <c r="D26" s="78">
        <v>117966</v>
      </c>
      <c r="E26" s="79">
        <v>4.0797999999999996</v>
      </c>
      <c r="F26" s="247">
        <v>72743</v>
      </c>
      <c r="G26" s="233">
        <v>4.4873000000000003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">
      <c r="A27" s="80" t="s">
        <v>50</v>
      </c>
      <c r="B27" s="420"/>
      <c r="C27" s="421"/>
      <c r="D27" s="81">
        <v>101262</v>
      </c>
      <c r="E27" s="82">
        <v>4.0648</v>
      </c>
      <c r="F27" s="248">
        <v>81291</v>
      </c>
      <c r="G27" s="234">
        <v>4.0980999999999996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25">
      <c r="A28" s="83" t="s">
        <v>49</v>
      </c>
      <c r="B28" s="422"/>
      <c r="C28" s="423"/>
      <c r="D28" s="84">
        <v>1092590</v>
      </c>
      <c r="E28" s="85">
        <v>4.0250000000000004</v>
      </c>
      <c r="F28" s="249">
        <v>612997</v>
      </c>
      <c r="G28" s="235">
        <v>4.0237999999999996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">
      <c r="A29" s="86" t="s">
        <v>14</v>
      </c>
      <c r="B29" s="348">
        <v>2478083</v>
      </c>
      <c r="C29" s="136">
        <v>3.6819999999999999</v>
      </c>
      <c r="D29" s="87">
        <v>66180</v>
      </c>
      <c r="E29" s="88">
        <v>4.5209000000000001</v>
      </c>
      <c r="F29" s="250">
        <v>25313</v>
      </c>
      <c r="G29" s="236">
        <v>5.8026</v>
      </c>
      <c r="H29" s="87">
        <v>4415</v>
      </c>
      <c r="I29" s="88">
        <v>2.7605</v>
      </c>
      <c r="J29" s="87">
        <v>0</v>
      </c>
      <c r="K29" s="88">
        <v>0</v>
      </c>
      <c r="L29" s="87">
        <v>489</v>
      </c>
      <c r="M29" s="88">
        <v>2.9247000000000001</v>
      </c>
      <c r="N29" s="87">
        <v>6088</v>
      </c>
      <c r="O29" s="88">
        <v>3.7164000000000001</v>
      </c>
      <c r="P29" s="87">
        <v>2995</v>
      </c>
      <c r="Q29" s="88">
        <v>9.7056000000000004</v>
      </c>
      <c r="R29" s="87">
        <v>2397916</v>
      </c>
      <c r="S29" s="88">
        <v>3.6530999999999998</v>
      </c>
      <c r="T29" s="87">
        <v>2406999</v>
      </c>
      <c r="U29" s="89">
        <v>3.6608000000000001</v>
      </c>
      <c r="V29" s="90"/>
      <c r="W29" s="91"/>
    </row>
    <row r="30" spans="1:23" ht="15" customHeight="1" x14ac:dyDescent="0.2">
      <c r="A30" s="119" t="s">
        <v>31</v>
      </c>
      <c r="B30" s="349">
        <v>31394</v>
      </c>
      <c r="C30" s="137">
        <v>3.7008000000000001</v>
      </c>
      <c r="D30" s="123">
        <v>29022</v>
      </c>
      <c r="E30" s="124">
        <v>3.6671999999999998</v>
      </c>
      <c r="F30" s="251">
        <v>13985</v>
      </c>
      <c r="G30" s="237">
        <v>4.5499000000000001</v>
      </c>
      <c r="H30" s="123">
        <v>415</v>
      </c>
      <c r="I30" s="124">
        <v>4.3555000000000001</v>
      </c>
      <c r="J30" s="123">
        <v>0</v>
      </c>
      <c r="K30" s="124">
        <v>0</v>
      </c>
      <c r="L30" s="123">
        <v>489</v>
      </c>
      <c r="M30" s="124">
        <v>2.9247000000000001</v>
      </c>
      <c r="N30" s="123">
        <v>1028</v>
      </c>
      <c r="O30" s="124">
        <v>3.6977000000000002</v>
      </c>
      <c r="P30" s="123">
        <v>440</v>
      </c>
      <c r="Q30" s="124">
        <v>6.1637000000000004</v>
      </c>
      <c r="R30" s="123">
        <v>0</v>
      </c>
      <c r="S30" s="124">
        <v>0</v>
      </c>
      <c r="T30" s="122">
        <v>1468</v>
      </c>
      <c r="U30" s="125">
        <v>4.4372999999999996</v>
      </c>
      <c r="V30" s="116"/>
      <c r="W30" s="117"/>
    </row>
    <row r="31" spans="1:23" ht="15" customHeight="1" x14ac:dyDescent="0.2">
      <c r="A31" s="69" t="s">
        <v>32</v>
      </c>
      <c r="B31" s="347">
        <v>40789</v>
      </c>
      <c r="C31" s="135">
        <v>9.8417999999999992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40789</v>
      </c>
      <c r="S31" s="73">
        <v>9.8417999999999992</v>
      </c>
      <c r="T31" s="70">
        <v>40789</v>
      </c>
      <c r="U31" s="74">
        <v>9.8417999999999992</v>
      </c>
      <c r="V31" s="116"/>
      <c r="W31" s="117"/>
    </row>
    <row r="32" spans="1:23" ht="15" customHeight="1" x14ac:dyDescent="0.2">
      <c r="A32" s="112" t="s">
        <v>15</v>
      </c>
      <c r="B32" s="347">
        <v>2050686</v>
      </c>
      <c r="C32" s="135">
        <v>3.5371000000000001</v>
      </c>
      <c r="D32" s="113">
        <v>26555</v>
      </c>
      <c r="E32" s="114">
        <v>4.3693</v>
      </c>
      <c r="F32" s="246">
        <v>1376</v>
      </c>
      <c r="G32" s="232">
        <v>6.2477</v>
      </c>
      <c r="H32" s="113">
        <v>0</v>
      </c>
      <c r="I32" s="114">
        <v>0</v>
      </c>
      <c r="J32" s="113">
        <v>0</v>
      </c>
      <c r="K32" s="114">
        <v>0</v>
      </c>
      <c r="L32" s="113">
        <v>0</v>
      </c>
      <c r="M32" s="114">
        <v>0</v>
      </c>
      <c r="N32" s="113">
        <v>1571</v>
      </c>
      <c r="O32" s="114">
        <v>3.9594999999999998</v>
      </c>
      <c r="P32" s="113">
        <v>23</v>
      </c>
      <c r="Q32" s="114">
        <v>9.2721999999999998</v>
      </c>
      <c r="R32" s="113">
        <v>2022537</v>
      </c>
      <c r="S32" s="114">
        <v>3.5257999999999998</v>
      </c>
      <c r="T32" s="113">
        <v>2024131</v>
      </c>
      <c r="U32" s="115">
        <v>3.5261999999999998</v>
      </c>
      <c r="V32" s="90"/>
      <c r="W32" s="91"/>
    </row>
    <row r="33" spans="1:23" ht="15" customHeight="1" x14ac:dyDescent="0.2">
      <c r="A33" s="69" t="s">
        <v>33</v>
      </c>
      <c r="B33" s="347">
        <v>1999122</v>
      </c>
      <c r="C33" s="135">
        <v>3.4944999999999999</v>
      </c>
      <c r="D33" s="72">
        <v>1376</v>
      </c>
      <c r="E33" s="73">
        <v>6.2477</v>
      </c>
      <c r="F33" s="245">
        <v>1376</v>
      </c>
      <c r="G33" s="231">
        <v>6.2477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158</v>
      </c>
      <c r="O33" s="73">
        <v>3.66</v>
      </c>
      <c r="P33" s="72">
        <v>23</v>
      </c>
      <c r="Q33" s="73">
        <v>9.2721999999999998</v>
      </c>
      <c r="R33" s="72">
        <v>1997564</v>
      </c>
      <c r="S33" s="73">
        <v>3.4925000000000002</v>
      </c>
      <c r="T33" s="70">
        <v>1997746</v>
      </c>
      <c r="U33" s="74">
        <v>3.4925999999999999</v>
      </c>
      <c r="V33" s="75"/>
      <c r="W33" s="76"/>
    </row>
    <row r="34" spans="1:23" ht="15" customHeight="1" x14ac:dyDescent="0.2">
      <c r="A34" s="69" t="s">
        <v>28</v>
      </c>
      <c r="B34" s="347">
        <v>2</v>
      </c>
      <c r="C34" s="135">
        <v>3.4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2</v>
      </c>
      <c r="S34" s="73">
        <v>3.4</v>
      </c>
      <c r="T34" s="70">
        <v>2</v>
      </c>
      <c r="U34" s="74">
        <v>3.4</v>
      </c>
      <c r="V34" s="75"/>
      <c r="W34" s="76"/>
    </row>
    <row r="35" spans="1:23" ht="15" customHeight="1" x14ac:dyDescent="0.2">
      <c r="A35" s="69" t="s">
        <v>29</v>
      </c>
      <c r="B35" s="347">
        <v>25361</v>
      </c>
      <c r="C35" s="135">
        <v>6.1646999999999998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390</v>
      </c>
      <c r="O35" s="73">
        <v>4.7107000000000001</v>
      </c>
      <c r="P35" s="72">
        <v>0</v>
      </c>
      <c r="Q35" s="73">
        <v>0</v>
      </c>
      <c r="R35" s="72">
        <v>24971</v>
      </c>
      <c r="S35" s="73">
        <v>6.1874000000000002</v>
      </c>
      <c r="T35" s="70">
        <v>25361</v>
      </c>
      <c r="U35" s="74">
        <v>6.1646999999999998</v>
      </c>
      <c r="V35" s="75"/>
      <c r="W35" s="76"/>
    </row>
    <row r="36" spans="1:23" ht="15" customHeight="1" x14ac:dyDescent="0.2">
      <c r="A36" s="69" t="s">
        <v>30</v>
      </c>
      <c r="B36" s="347">
        <v>26201</v>
      </c>
      <c r="C36" s="135">
        <v>4.2451999999999996</v>
      </c>
      <c r="D36" s="72">
        <v>25179</v>
      </c>
      <c r="E36" s="73">
        <v>4.2666000000000004</v>
      </c>
      <c r="F36" s="245">
        <v>0</v>
      </c>
      <c r="G36" s="231">
        <v>0</v>
      </c>
      <c r="H36" s="72">
        <v>0</v>
      </c>
      <c r="I36" s="73">
        <v>0</v>
      </c>
      <c r="J36" s="72">
        <v>0</v>
      </c>
      <c r="K36" s="73">
        <v>0</v>
      </c>
      <c r="L36" s="72">
        <v>0</v>
      </c>
      <c r="M36" s="73">
        <v>0</v>
      </c>
      <c r="N36" s="72">
        <v>1022</v>
      </c>
      <c r="O36" s="73">
        <v>3.7191999999999998</v>
      </c>
      <c r="P36" s="72">
        <v>0</v>
      </c>
      <c r="Q36" s="73">
        <v>0</v>
      </c>
      <c r="R36" s="72">
        <v>0</v>
      </c>
      <c r="S36" s="73">
        <v>0</v>
      </c>
      <c r="T36" s="70">
        <v>1022</v>
      </c>
      <c r="U36" s="74">
        <v>3.7191999999999998</v>
      </c>
      <c r="V36" s="116"/>
      <c r="W36" s="117"/>
    </row>
    <row r="37" spans="1:23" ht="15" customHeight="1" thickBot="1" x14ac:dyDescent="0.25">
      <c r="A37" s="69" t="s">
        <v>13</v>
      </c>
      <c r="B37" s="347">
        <v>355214</v>
      </c>
      <c r="C37" s="135">
        <v>3.8096999999999999</v>
      </c>
      <c r="D37" s="72">
        <v>10603</v>
      </c>
      <c r="E37" s="73">
        <v>7.2373000000000003</v>
      </c>
      <c r="F37" s="245">
        <v>9952</v>
      </c>
      <c r="G37" s="231">
        <v>7.5015000000000001</v>
      </c>
      <c r="H37" s="72">
        <v>4000</v>
      </c>
      <c r="I37" s="73">
        <v>2.5950000000000002</v>
      </c>
      <c r="J37" s="72">
        <v>0</v>
      </c>
      <c r="K37" s="73">
        <v>0</v>
      </c>
      <c r="L37" s="72">
        <v>0</v>
      </c>
      <c r="M37" s="73">
        <v>0</v>
      </c>
      <c r="N37" s="72">
        <v>3490</v>
      </c>
      <c r="O37" s="73">
        <v>3.6124999999999998</v>
      </c>
      <c r="P37" s="72">
        <v>2532</v>
      </c>
      <c r="Q37" s="73">
        <v>10.3256</v>
      </c>
      <c r="R37" s="72">
        <v>334589</v>
      </c>
      <c r="S37" s="73">
        <v>3.6684000000000001</v>
      </c>
      <c r="T37" s="70">
        <v>340611</v>
      </c>
      <c r="U37" s="74">
        <v>3.7172999999999998</v>
      </c>
      <c r="V37" s="116"/>
      <c r="W37" s="117"/>
    </row>
    <row r="38" spans="1:23" ht="15" customHeight="1" x14ac:dyDescent="0.2">
      <c r="A38" s="77" t="s">
        <v>95</v>
      </c>
      <c r="B38" s="418"/>
      <c r="C38" s="419"/>
      <c r="D38" s="78">
        <v>15490</v>
      </c>
      <c r="E38" s="79">
        <v>6.7792000000000003</v>
      </c>
      <c r="F38" s="247">
        <v>15017</v>
      </c>
      <c r="G38" s="233">
        <v>6.8659999999999997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">
      <c r="A39" s="80" t="s">
        <v>50</v>
      </c>
      <c r="B39" s="420"/>
      <c r="C39" s="421"/>
      <c r="D39" s="81">
        <v>7636</v>
      </c>
      <c r="E39" s="82">
        <v>4.1153000000000004</v>
      </c>
      <c r="F39" s="248">
        <v>6296</v>
      </c>
      <c r="G39" s="234">
        <v>4.2564000000000002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25">
      <c r="A40" s="83" t="s">
        <v>49</v>
      </c>
      <c r="B40" s="422"/>
      <c r="C40" s="423"/>
      <c r="D40" s="84">
        <v>43054</v>
      </c>
      <c r="E40" s="85">
        <v>3.7804000000000002</v>
      </c>
      <c r="F40" s="249">
        <v>4000</v>
      </c>
      <c r="G40" s="235">
        <v>4.2441000000000004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">
      <c r="A41" s="86" t="s">
        <v>16</v>
      </c>
      <c r="B41" s="348">
        <v>388606</v>
      </c>
      <c r="C41" s="136">
        <v>7.9310999999999998</v>
      </c>
      <c r="D41" s="87">
        <v>50114</v>
      </c>
      <c r="E41" s="88">
        <v>5.2506000000000004</v>
      </c>
      <c r="F41" s="250">
        <v>44027</v>
      </c>
      <c r="G41" s="236">
        <v>5.6166</v>
      </c>
      <c r="H41" s="87">
        <v>43</v>
      </c>
      <c r="I41" s="88">
        <v>6.3624999999999998</v>
      </c>
      <c r="J41" s="87">
        <v>0</v>
      </c>
      <c r="K41" s="88">
        <v>0</v>
      </c>
      <c r="L41" s="87">
        <v>12150</v>
      </c>
      <c r="M41" s="88">
        <v>3.5095999999999998</v>
      </c>
      <c r="N41" s="87">
        <v>1102</v>
      </c>
      <c r="O41" s="88">
        <v>3.7258</v>
      </c>
      <c r="P41" s="87">
        <v>7133</v>
      </c>
      <c r="Q41" s="88">
        <v>9.5425000000000004</v>
      </c>
      <c r="R41" s="87">
        <v>318065</v>
      </c>
      <c r="S41" s="88">
        <v>8.5008999999999997</v>
      </c>
      <c r="T41" s="87">
        <v>326299</v>
      </c>
      <c r="U41" s="89">
        <v>8.5076000000000001</v>
      </c>
      <c r="V41" s="90"/>
      <c r="W41" s="91"/>
    </row>
    <row r="42" spans="1:23" ht="15" customHeight="1" x14ac:dyDescent="0.2">
      <c r="A42" s="119" t="s">
        <v>34</v>
      </c>
      <c r="B42" s="349">
        <v>29206</v>
      </c>
      <c r="C42" s="137">
        <v>4.1921999999999997</v>
      </c>
      <c r="D42" s="123">
        <v>15214</v>
      </c>
      <c r="E42" s="124">
        <v>4.4874999999999998</v>
      </c>
      <c r="F42" s="251">
        <v>14946</v>
      </c>
      <c r="G42" s="237">
        <v>4.5189000000000004</v>
      </c>
      <c r="H42" s="123">
        <v>0</v>
      </c>
      <c r="I42" s="124">
        <v>0</v>
      </c>
      <c r="J42" s="123">
        <v>0</v>
      </c>
      <c r="K42" s="124">
        <v>0</v>
      </c>
      <c r="L42" s="123">
        <v>12050</v>
      </c>
      <c r="M42" s="124">
        <v>3.5182000000000002</v>
      </c>
      <c r="N42" s="123">
        <v>460</v>
      </c>
      <c r="O42" s="124">
        <v>3.3182</v>
      </c>
      <c r="P42" s="123">
        <v>1431</v>
      </c>
      <c r="Q42" s="124">
        <v>7.0904999999999996</v>
      </c>
      <c r="R42" s="123">
        <v>51</v>
      </c>
      <c r="S42" s="124">
        <v>1.9573</v>
      </c>
      <c r="T42" s="122">
        <v>1942</v>
      </c>
      <c r="U42" s="125">
        <v>6.0616000000000003</v>
      </c>
      <c r="V42" s="116"/>
      <c r="W42" s="117"/>
    </row>
    <row r="43" spans="1:23" ht="15" customHeight="1" x14ac:dyDescent="0.2">
      <c r="A43" s="69" t="s">
        <v>35</v>
      </c>
      <c r="B43" s="347">
        <v>291757</v>
      </c>
      <c r="C43" s="135">
        <v>8.9993999999999996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291757</v>
      </c>
      <c r="S43" s="73">
        <v>8.9993999999999996</v>
      </c>
      <c r="T43" s="70">
        <v>291757</v>
      </c>
      <c r="U43" s="74">
        <v>8.9993999999999996</v>
      </c>
      <c r="V43" s="116"/>
      <c r="W43" s="117"/>
    </row>
    <row r="44" spans="1:23" ht="15" customHeight="1" x14ac:dyDescent="0.2">
      <c r="A44" s="112" t="s">
        <v>36</v>
      </c>
      <c r="B44" s="347">
        <v>35914</v>
      </c>
      <c r="C44" s="135">
        <v>2.6112000000000002</v>
      </c>
      <c r="D44" s="113">
        <v>12148</v>
      </c>
      <c r="E44" s="114">
        <v>1.8985000000000001</v>
      </c>
      <c r="F44" s="246">
        <v>7218</v>
      </c>
      <c r="G44" s="232">
        <v>1.5028999999999999</v>
      </c>
      <c r="H44" s="113">
        <v>0</v>
      </c>
      <c r="I44" s="114">
        <v>0</v>
      </c>
      <c r="J44" s="113">
        <v>0</v>
      </c>
      <c r="K44" s="114">
        <v>0</v>
      </c>
      <c r="L44" s="113">
        <v>100</v>
      </c>
      <c r="M44" s="114">
        <v>2.4777</v>
      </c>
      <c r="N44" s="113">
        <v>186</v>
      </c>
      <c r="O44" s="114">
        <v>4.1672000000000002</v>
      </c>
      <c r="P44" s="113">
        <v>0</v>
      </c>
      <c r="Q44" s="114">
        <v>0</v>
      </c>
      <c r="R44" s="113">
        <v>23480</v>
      </c>
      <c r="S44" s="114">
        <v>2.9681999999999999</v>
      </c>
      <c r="T44" s="113">
        <v>23666</v>
      </c>
      <c r="U44" s="115">
        <v>2.9775999999999998</v>
      </c>
      <c r="V44" s="90"/>
      <c r="W44" s="91"/>
    </row>
    <row r="45" spans="1:23" ht="15" customHeight="1" x14ac:dyDescent="0.2">
      <c r="A45" s="69" t="s">
        <v>33</v>
      </c>
      <c r="B45" s="347">
        <v>22576</v>
      </c>
      <c r="C45" s="135">
        <v>2.8818000000000001</v>
      </c>
      <c r="D45" s="72">
        <v>0</v>
      </c>
      <c r="E45" s="73">
        <v>0</v>
      </c>
      <c r="F45" s="245">
        <v>0</v>
      </c>
      <c r="G45" s="231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22576</v>
      </c>
      <c r="S45" s="73">
        <v>2.8818000000000001</v>
      </c>
      <c r="T45" s="70">
        <v>22576</v>
      </c>
      <c r="U45" s="74">
        <v>2.8818000000000001</v>
      </c>
      <c r="V45" s="75"/>
      <c r="W45" s="76"/>
    </row>
    <row r="46" spans="1:23" ht="15" customHeight="1" x14ac:dyDescent="0.2">
      <c r="A46" s="69" t="s">
        <v>28</v>
      </c>
      <c r="B46" s="347">
        <v>37</v>
      </c>
      <c r="C46" s="135">
        <v>3.0493999999999999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37</v>
      </c>
      <c r="S46" s="73">
        <v>3.0493999999999999</v>
      </c>
      <c r="T46" s="70">
        <v>37</v>
      </c>
      <c r="U46" s="74">
        <v>3.0493999999999999</v>
      </c>
      <c r="V46" s="75"/>
      <c r="W46" s="76"/>
    </row>
    <row r="47" spans="1:23" ht="15" customHeight="1" x14ac:dyDescent="0.2">
      <c r="A47" s="69" t="s">
        <v>29</v>
      </c>
      <c r="B47" s="347">
        <v>777</v>
      </c>
      <c r="C47" s="135">
        <v>5.5991999999999997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777</v>
      </c>
      <c r="S47" s="73">
        <v>5.5991999999999997</v>
      </c>
      <c r="T47" s="70">
        <v>777</v>
      </c>
      <c r="U47" s="74">
        <v>5.5991999999999997</v>
      </c>
      <c r="V47" s="75"/>
      <c r="W47" s="76"/>
    </row>
    <row r="48" spans="1:23" ht="15" customHeight="1" x14ac:dyDescent="0.2">
      <c r="A48" s="69" t="s">
        <v>30</v>
      </c>
      <c r="B48" s="347">
        <v>12524</v>
      </c>
      <c r="C48" s="135">
        <v>1.9366000000000001</v>
      </c>
      <c r="D48" s="72">
        <v>12148</v>
      </c>
      <c r="E48" s="73">
        <v>1.8985000000000001</v>
      </c>
      <c r="F48" s="245">
        <v>7218</v>
      </c>
      <c r="G48" s="231">
        <v>1.5028999999999999</v>
      </c>
      <c r="H48" s="72">
        <v>0</v>
      </c>
      <c r="I48" s="73">
        <v>0</v>
      </c>
      <c r="J48" s="72">
        <v>0</v>
      </c>
      <c r="K48" s="73">
        <v>0</v>
      </c>
      <c r="L48" s="72">
        <v>100</v>
      </c>
      <c r="M48" s="73">
        <v>2.4777</v>
      </c>
      <c r="N48" s="72">
        <v>186</v>
      </c>
      <c r="O48" s="73">
        <v>4.1672000000000002</v>
      </c>
      <c r="P48" s="72">
        <v>0</v>
      </c>
      <c r="Q48" s="73">
        <v>0</v>
      </c>
      <c r="R48" s="72">
        <v>90</v>
      </c>
      <c r="S48" s="73">
        <v>1.8758999999999999</v>
      </c>
      <c r="T48" s="70">
        <v>276</v>
      </c>
      <c r="U48" s="74">
        <v>3.4192999999999998</v>
      </c>
      <c r="V48" s="75"/>
      <c r="W48" s="76"/>
    </row>
    <row r="49" spans="1:23" ht="15" customHeight="1" thickBot="1" x14ac:dyDescent="0.25">
      <c r="A49" s="69" t="s">
        <v>13</v>
      </c>
      <c r="B49" s="347">
        <v>31729</v>
      </c>
      <c r="C49" s="135">
        <v>7.5698999999999996</v>
      </c>
      <c r="D49" s="72">
        <v>22751</v>
      </c>
      <c r="E49" s="73">
        <v>7.5507</v>
      </c>
      <c r="F49" s="245">
        <v>21863</v>
      </c>
      <c r="G49" s="231">
        <v>7.7251000000000003</v>
      </c>
      <c r="H49" s="72">
        <v>43</v>
      </c>
      <c r="I49" s="73">
        <v>6.3624999999999998</v>
      </c>
      <c r="J49" s="72">
        <v>0</v>
      </c>
      <c r="K49" s="73">
        <v>0</v>
      </c>
      <c r="L49" s="72">
        <v>0</v>
      </c>
      <c r="M49" s="73">
        <v>0</v>
      </c>
      <c r="N49" s="72">
        <v>456</v>
      </c>
      <c r="O49" s="73">
        <v>3.9573999999999998</v>
      </c>
      <c r="P49" s="72">
        <v>5702</v>
      </c>
      <c r="Q49" s="73">
        <v>10.1577</v>
      </c>
      <c r="R49" s="72">
        <v>2776</v>
      </c>
      <c r="S49" s="73">
        <v>3.0251000000000001</v>
      </c>
      <c r="T49" s="70">
        <v>8935</v>
      </c>
      <c r="U49" s="74">
        <v>7.6246999999999998</v>
      </c>
      <c r="V49" s="116"/>
      <c r="W49" s="117"/>
    </row>
    <row r="50" spans="1:23" ht="15" customHeight="1" x14ac:dyDescent="0.2">
      <c r="A50" s="77" t="s">
        <v>96</v>
      </c>
      <c r="B50" s="418"/>
      <c r="C50" s="419"/>
      <c r="D50" s="78">
        <v>28317</v>
      </c>
      <c r="E50" s="79">
        <v>7.3201999999999998</v>
      </c>
      <c r="F50" s="247">
        <v>27160</v>
      </c>
      <c r="G50" s="233">
        <v>7.4983000000000004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">
      <c r="A51" s="80" t="s">
        <v>50</v>
      </c>
      <c r="B51" s="420"/>
      <c r="C51" s="421"/>
      <c r="D51" s="81">
        <v>5229</v>
      </c>
      <c r="E51" s="82">
        <v>3.5396000000000001</v>
      </c>
      <c r="F51" s="248">
        <v>5229</v>
      </c>
      <c r="G51" s="234">
        <v>3.5396000000000001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25">
      <c r="A52" s="83" t="s">
        <v>49</v>
      </c>
      <c r="B52" s="422"/>
      <c r="C52" s="423"/>
      <c r="D52" s="84">
        <v>16568</v>
      </c>
      <c r="E52" s="85">
        <v>2.2532999999999999</v>
      </c>
      <c r="F52" s="249">
        <v>11638</v>
      </c>
      <c r="G52" s="235">
        <v>2.1583000000000001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">
      <c r="A53" s="86" t="s">
        <v>17</v>
      </c>
      <c r="B53" s="350">
        <v>14019</v>
      </c>
      <c r="C53" s="138">
        <v>3.9460999999999999</v>
      </c>
      <c r="D53" s="87">
        <v>12779</v>
      </c>
      <c r="E53" s="88">
        <v>3.8477999999999999</v>
      </c>
      <c r="F53" s="250">
        <v>12779</v>
      </c>
      <c r="G53" s="236">
        <v>3.8477999999999999</v>
      </c>
      <c r="H53" s="87">
        <v>0</v>
      </c>
      <c r="I53" s="88">
        <v>0</v>
      </c>
      <c r="J53" s="87">
        <v>0</v>
      </c>
      <c r="K53" s="88">
        <v>0</v>
      </c>
      <c r="L53" s="87">
        <v>0</v>
      </c>
      <c r="M53" s="88">
        <v>0</v>
      </c>
      <c r="N53" s="87">
        <v>54</v>
      </c>
      <c r="O53" s="88">
        <v>4.2892000000000001</v>
      </c>
      <c r="P53" s="87">
        <v>43</v>
      </c>
      <c r="Q53" s="88">
        <v>5.4340000000000002</v>
      </c>
      <c r="R53" s="87">
        <v>1143</v>
      </c>
      <c r="S53" s="88">
        <v>4.9729000000000001</v>
      </c>
      <c r="T53" s="87">
        <v>1240</v>
      </c>
      <c r="U53" s="89">
        <v>4.9588999999999999</v>
      </c>
      <c r="V53" s="90"/>
      <c r="W53" s="91"/>
    </row>
    <row r="54" spans="1:23" ht="15" customHeight="1" x14ac:dyDescent="0.2">
      <c r="A54" s="80" t="s">
        <v>34</v>
      </c>
      <c r="B54" s="351">
        <v>9292</v>
      </c>
      <c r="C54" s="139">
        <v>4.2240000000000002</v>
      </c>
      <c r="D54" s="127">
        <v>9292</v>
      </c>
      <c r="E54" s="128">
        <v>4.2240000000000002</v>
      </c>
      <c r="F54" s="252">
        <v>9292</v>
      </c>
      <c r="G54" s="238">
        <v>4.2240000000000002</v>
      </c>
      <c r="H54" s="127">
        <v>0</v>
      </c>
      <c r="I54" s="128">
        <v>0</v>
      </c>
      <c r="J54" s="127">
        <v>0</v>
      </c>
      <c r="K54" s="128">
        <v>0</v>
      </c>
      <c r="L54" s="127">
        <v>0</v>
      </c>
      <c r="M54" s="128">
        <v>0</v>
      </c>
      <c r="N54" s="127">
        <v>0</v>
      </c>
      <c r="O54" s="128">
        <v>0</v>
      </c>
      <c r="P54" s="127">
        <v>0</v>
      </c>
      <c r="Q54" s="128">
        <v>0</v>
      </c>
      <c r="R54" s="127">
        <v>0</v>
      </c>
      <c r="S54" s="128">
        <v>0</v>
      </c>
      <c r="T54" s="126">
        <v>0</v>
      </c>
      <c r="U54" s="129">
        <v>0</v>
      </c>
      <c r="V54" s="116"/>
      <c r="W54" s="117"/>
    </row>
    <row r="55" spans="1:23" ht="15" customHeight="1" x14ac:dyDescent="0.2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">
      <c r="A56" s="112" t="s">
        <v>36</v>
      </c>
      <c r="B56" s="347">
        <v>4532</v>
      </c>
      <c r="C56" s="135">
        <v>3.2444000000000002</v>
      </c>
      <c r="D56" s="113">
        <v>3390</v>
      </c>
      <c r="E56" s="114">
        <v>2.6779000000000002</v>
      </c>
      <c r="F56" s="246">
        <v>3390</v>
      </c>
      <c r="G56" s="232">
        <v>2.6779000000000002</v>
      </c>
      <c r="H56" s="113">
        <v>0</v>
      </c>
      <c r="I56" s="114">
        <v>0</v>
      </c>
      <c r="J56" s="113">
        <v>0</v>
      </c>
      <c r="K56" s="114">
        <v>0</v>
      </c>
      <c r="L56" s="113">
        <v>0</v>
      </c>
      <c r="M56" s="114">
        <v>0</v>
      </c>
      <c r="N56" s="113">
        <v>54</v>
      </c>
      <c r="O56" s="114">
        <v>4.2892000000000001</v>
      </c>
      <c r="P56" s="113">
        <v>40</v>
      </c>
      <c r="Q56" s="114">
        <v>5.0952999999999999</v>
      </c>
      <c r="R56" s="113">
        <v>1048</v>
      </c>
      <c r="S56" s="114">
        <v>4.9526000000000003</v>
      </c>
      <c r="T56" s="113">
        <v>1142</v>
      </c>
      <c r="U56" s="115">
        <v>4.9259000000000004</v>
      </c>
      <c r="V56" s="90"/>
      <c r="W56" s="91"/>
    </row>
    <row r="57" spans="1:23" ht="15" customHeight="1" x14ac:dyDescent="0.2">
      <c r="A57" s="69" t="s">
        <v>33</v>
      </c>
      <c r="B57" s="347">
        <v>555</v>
      </c>
      <c r="C57" s="135">
        <v>3.5464000000000002</v>
      </c>
      <c r="D57" s="72">
        <v>280</v>
      </c>
      <c r="E57" s="73">
        <v>4.1779000000000002</v>
      </c>
      <c r="F57" s="245">
        <v>280</v>
      </c>
      <c r="G57" s="231">
        <v>4.1779000000000002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275</v>
      </c>
      <c r="S57" s="73">
        <v>2.9026000000000001</v>
      </c>
      <c r="T57" s="70">
        <v>275</v>
      </c>
      <c r="U57" s="74">
        <v>2.9026000000000001</v>
      </c>
      <c r="V57" s="75"/>
      <c r="W57" s="76"/>
    </row>
    <row r="58" spans="1:23" ht="15" customHeight="1" x14ac:dyDescent="0.2">
      <c r="A58" s="69" t="s">
        <v>28</v>
      </c>
      <c r="B58" s="347">
        <v>79</v>
      </c>
      <c r="C58" s="135">
        <v>2.9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79</v>
      </c>
      <c r="S58" s="73">
        <v>2.9</v>
      </c>
      <c r="T58" s="70">
        <v>79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47">
        <v>694</v>
      </c>
      <c r="C59" s="135">
        <v>5.9974999999999996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694</v>
      </c>
      <c r="S59" s="73">
        <v>5.9974999999999996</v>
      </c>
      <c r="T59" s="70">
        <v>694</v>
      </c>
      <c r="U59" s="74">
        <v>5.9974999999999996</v>
      </c>
      <c r="V59" s="75"/>
      <c r="W59" s="76"/>
    </row>
    <row r="60" spans="1:23" ht="15" customHeight="1" x14ac:dyDescent="0.2">
      <c r="A60" s="69" t="s">
        <v>30</v>
      </c>
      <c r="B60" s="347">
        <v>3204</v>
      </c>
      <c r="C60" s="135">
        <v>2.6040999999999999</v>
      </c>
      <c r="D60" s="72">
        <v>3110</v>
      </c>
      <c r="E60" s="73">
        <v>2.5428000000000002</v>
      </c>
      <c r="F60" s="245">
        <v>3110</v>
      </c>
      <c r="G60" s="231">
        <v>2.5428000000000002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54</v>
      </c>
      <c r="O60" s="73">
        <v>4.2892000000000001</v>
      </c>
      <c r="P60" s="72">
        <v>40</v>
      </c>
      <c r="Q60" s="73">
        <v>5.0952999999999999</v>
      </c>
      <c r="R60" s="72">
        <v>0</v>
      </c>
      <c r="S60" s="73">
        <v>0</v>
      </c>
      <c r="T60" s="70">
        <v>94</v>
      </c>
      <c r="U60" s="74">
        <v>4.6288</v>
      </c>
      <c r="V60" s="116"/>
      <c r="W60" s="117"/>
    </row>
    <row r="61" spans="1:23" ht="15" customHeight="1" thickBot="1" x14ac:dyDescent="0.25">
      <c r="A61" s="69" t="s">
        <v>13</v>
      </c>
      <c r="B61" s="347">
        <v>195</v>
      </c>
      <c r="C61" s="135">
        <v>7.0090000000000003</v>
      </c>
      <c r="D61" s="72">
        <v>97</v>
      </c>
      <c r="E61" s="73">
        <v>8.6972000000000005</v>
      </c>
      <c r="F61" s="245">
        <v>97</v>
      </c>
      <c r="G61" s="231">
        <v>8.6972000000000005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0</v>
      </c>
      <c r="O61" s="73">
        <v>0</v>
      </c>
      <c r="P61" s="72">
        <v>4</v>
      </c>
      <c r="Q61" s="73">
        <v>9.2721999999999998</v>
      </c>
      <c r="R61" s="72">
        <v>95</v>
      </c>
      <c r="S61" s="73">
        <v>5.1970999999999998</v>
      </c>
      <c r="T61" s="70">
        <v>98</v>
      </c>
      <c r="U61" s="74">
        <v>5.3422000000000001</v>
      </c>
      <c r="V61" s="116"/>
      <c r="W61" s="117"/>
    </row>
    <row r="62" spans="1:23" ht="15" customHeight="1" x14ac:dyDescent="0.2">
      <c r="A62" s="77" t="s">
        <v>97</v>
      </c>
      <c r="B62" s="418"/>
      <c r="C62" s="419"/>
      <c r="D62" s="78">
        <v>1852</v>
      </c>
      <c r="E62" s="79">
        <v>3.1812999999999998</v>
      </c>
      <c r="F62" s="247">
        <v>1852</v>
      </c>
      <c r="G62" s="233">
        <v>3.1812999999999998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">
      <c r="A63" s="80" t="s">
        <v>50</v>
      </c>
      <c r="B63" s="420"/>
      <c r="C63" s="421"/>
      <c r="D63" s="81">
        <v>2627</v>
      </c>
      <c r="E63" s="82">
        <v>3.3361999999999998</v>
      </c>
      <c r="F63" s="248">
        <v>2627</v>
      </c>
      <c r="G63" s="234">
        <v>3.3361999999999998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25">
      <c r="A64" s="83" t="s">
        <v>49</v>
      </c>
      <c r="B64" s="422"/>
      <c r="C64" s="423"/>
      <c r="D64" s="84">
        <v>8300</v>
      </c>
      <c r="E64" s="85">
        <v>4.1585000000000001</v>
      </c>
      <c r="F64" s="249">
        <v>8300</v>
      </c>
      <c r="G64" s="235">
        <v>4.1585000000000001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">
      <c r="A65" s="560" t="s">
        <v>37</v>
      </c>
      <c r="B65" s="561">
        <v>4266885</v>
      </c>
      <c r="C65" s="562">
        <v>4.1841999999999997</v>
      </c>
      <c r="D65" s="563">
        <v>1440891</v>
      </c>
      <c r="E65" s="564">
        <v>4.0960999999999999</v>
      </c>
      <c r="F65" s="565">
        <v>849149</v>
      </c>
      <c r="G65" s="566">
        <v>4.2035999999999998</v>
      </c>
      <c r="H65" s="563">
        <v>6458</v>
      </c>
      <c r="I65" s="564">
        <v>2.5308000000000002</v>
      </c>
      <c r="J65" s="563">
        <v>0</v>
      </c>
      <c r="K65" s="564">
        <v>0</v>
      </c>
      <c r="L65" s="563">
        <v>40358</v>
      </c>
      <c r="M65" s="564">
        <v>2.9651000000000001</v>
      </c>
      <c r="N65" s="563">
        <v>8048</v>
      </c>
      <c r="O65" s="564">
        <v>3.7826</v>
      </c>
      <c r="P65" s="563">
        <v>17323</v>
      </c>
      <c r="Q65" s="564">
        <v>7.9958</v>
      </c>
      <c r="R65" s="563">
        <v>2753808</v>
      </c>
      <c r="S65" s="564">
        <v>4.2293000000000003</v>
      </c>
      <c r="T65" s="563">
        <v>2779178</v>
      </c>
      <c r="U65" s="567">
        <v>4.2515000000000001</v>
      </c>
      <c r="V65" s="90"/>
      <c r="W65" s="91"/>
    </row>
    <row r="66" spans="1:23" ht="15" customHeight="1" x14ac:dyDescent="0.2">
      <c r="A66" s="69" t="s">
        <v>41</v>
      </c>
      <c r="B66" s="347">
        <v>109116</v>
      </c>
      <c r="C66" s="135">
        <v>4.3449</v>
      </c>
      <c r="D66" s="70">
        <v>99698</v>
      </c>
      <c r="E66" s="71">
        <v>4.2527999999999997</v>
      </c>
      <c r="F66" s="253">
        <v>58151</v>
      </c>
      <c r="G66" s="239">
        <v>4.8616000000000001</v>
      </c>
      <c r="H66" s="70">
        <v>1011</v>
      </c>
      <c r="I66" s="71">
        <v>1.33</v>
      </c>
      <c r="J66" s="70">
        <v>0</v>
      </c>
      <c r="K66" s="71">
        <v>0</v>
      </c>
      <c r="L66" s="70">
        <v>4202</v>
      </c>
      <c r="M66" s="71">
        <v>2.4005000000000001</v>
      </c>
      <c r="N66" s="70">
        <v>0</v>
      </c>
      <c r="O66" s="71">
        <v>0</v>
      </c>
      <c r="P66" s="70">
        <v>4026</v>
      </c>
      <c r="Q66" s="71">
        <v>9.4166000000000007</v>
      </c>
      <c r="R66" s="70">
        <v>180</v>
      </c>
      <c r="S66" s="71">
        <v>4.2239000000000004</v>
      </c>
      <c r="T66" s="70">
        <v>4206</v>
      </c>
      <c r="U66" s="74">
        <v>9.1943999999999999</v>
      </c>
      <c r="V66" s="90"/>
      <c r="W66" s="91"/>
    </row>
    <row r="67" spans="1:23" ht="15" customHeight="1" x14ac:dyDescent="0.2">
      <c r="A67" s="69" t="s">
        <v>26</v>
      </c>
      <c r="B67" s="347">
        <v>662009</v>
      </c>
      <c r="C67" s="135">
        <v>3.9569000000000001</v>
      </c>
      <c r="D67" s="70">
        <v>624744</v>
      </c>
      <c r="E67" s="71">
        <v>3.9830999999999999</v>
      </c>
      <c r="F67" s="253">
        <v>551133</v>
      </c>
      <c r="G67" s="239">
        <v>4.05</v>
      </c>
      <c r="H67" s="70">
        <v>415</v>
      </c>
      <c r="I67" s="71">
        <v>4.3555000000000001</v>
      </c>
      <c r="J67" s="70">
        <v>0</v>
      </c>
      <c r="K67" s="71">
        <v>0</v>
      </c>
      <c r="L67" s="70">
        <v>28093</v>
      </c>
      <c r="M67" s="71">
        <v>2.9996</v>
      </c>
      <c r="N67" s="70">
        <v>1972</v>
      </c>
      <c r="O67" s="71">
        <v>3.8165</v>
      </c>
      <c r="P67" s="70">
        <v>5794</v>
      </c>
      <c r="Q67" s="71">
        <v>5.7378</v>
      </c>
      <c r="R67" s="70">
        <v>991</v>
      </c>
      <c r="S67" s="71">
        <v>4.2522000000000002</v>
      </c>
      <c r="T67" s="70">
        <v>8757</v>
      </c>
      <c r="U67" s="74">
        <v>5.1368999999999998</v>
      </c>
      <c r="V67" s="90"/>
      <c r="W67" s="91"/>
    </row>
    <row r="68" spans="1:23" ht="15" customHeight="1" x14ac:dyDescent="0.2">
      <c r="A68" s="69" t="s">
        <v>38</v>
      </c>
      <c r="B68" s="347">
        <v>334323</v>
      </c>
      <c r="C68" s="135">
        <v>9.1638999999999999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334323</v>
      </c>
      <c r="S68" s="71">
        <v>9.1638999999999999</v>
      </c>
      <c r="T68" s="70">
        <v>334323</v>
      </c>
      <c r="U68" s="74">
        <v>9.1638999999999999</v>
      </c>
      <c r="V68" s="90"/>
      <c r="W68" s="91"/>
    </row>
    <row r="69" spans="1:23" ht="15" customHeight="1" x14ac:dyDescent="0.2">
      <c r="A69" s="112" t="s">
        <v>12</v>
      </c>
      <c r="B69" s="347">
        <v>2651255</v>
      </c>
      <c r="C69" s="135">
        <v>3.6553</v>
      </c>
      <c r="D69" s="113">
        <v>575297</v>
      </c>
      <c r="E69" s="114">
        <v>4.1215000000000002</v>
      </c>
      <c r="F69" s="246">
        <v>158885</v>
      </c>
      <c r="G69" s="232">
        <v>4.0609999999999999</v>
      </c>
      <c r="H69" s="113">
        <v>0</v>
      </c>
      <c r="I69" s="114">
        <v>0</v>
      </c>
      <c r="J69" s="113">
        <v>0</v>
      </c>
      <c r="K69" s="114">
        <v>0</v>
      </c>
      <c r="L69" s="113">
        <v>641</v>
      </c>
      <c r="M69" s="114">
        <v>2.6347</v>
      </c>
      <c r="N69" s="113">
        <v>2097</v>
      </c>
      <c r="O69" s="114">
        <v>3.9662000000000002</v>
      </c>
      <c r="P69" s="113">
        <v>63</v>
      </c>
      <c r="Q69" s="114">
        <v>6.6467999999999998</v>
      </c>
      <c r="R69" s="113">
        <v>2073158</v>
      </c>
      <c r="S69" s="114">
        <v>3.5257999999999998</v>
      </c>
      <c r="T69" s="113">
        <v>2075318</v>
      </c>
      <c r="U69" s="115">
        <v>3.5263</v>
      </c>
      <c r="V69" s="90"/>
      <c r="W69" s="91"/>
    </row>
    <row r="70" spans="1:23" ht="15" customHeight="1" x14ac:dyDescent="0.2">
      <c r="A70" s="69" t="s">
        <v>33</v>
      </c>
      <c r="B70" s="347">
        <v>2060166</v>
      </c>
      <c r="C70" s="135">
        <v>3.4994999999999998</v>
      </c>
      <c r="D70" s="70">
        <v>13480</v>
      </c>
      <c r="E70" s="71">
        <v>4.6567999999999996</v>
      </c>
      <c r="F70" s="253">
        <v>13480</v>
      </c>
      <c r="G70" s="239">
        <v>4.6567999999999996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176</v>
      </c>
      <c r="O70" s="71">
        <v>3.6347</v>
      </c>
      <c r="P70" s="70">
        <v>23</v>
      </c>
      <c r="Q70" s="71">
        <v>9.2721999999999998</v>
      </c>
      <c r="R70" s="70">
        <v>2046486</v>
      </c>
      <c r="S70" s="71">
        <v>3.4918</v>
      </c>
      <c r="T70" s="70">
        <v>2046686</v>
      </c>
      <c r="U70" s="74">
        <v>3.4918999999999998</v>
      </c>
      <c r="V70" s="92"/>
      <c r="W70" s="93"/>
    </row>
    <row r="71" spans="1:23" ht="15" customHeight="1" x14ac:dyDescent="0.2">
      <c r="A71" s="69" t="s">
        <v>28</v>
      </c>
      <c r="B71" s="347">
        <v>129</v>
      </c>
      <c r="C71" s="135">
        <v>2.8582999999999998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129</v>
      </c>
      <c r="S71" s="71">
        <v>2.8582999999999998</v>
      </c>
      <c r="T71" s="70">
        <v>129</v>
      </c>
      <c r="U71" s="74">
        <v>2.8582999999999998</v>
      </c>
      <c r="V71" s="92"/>
      <c r="W71" s="93"/>
    </row>
    <row r="72" spans="1:23" ht="15" customHeight="1" x14ac:dyDescent="0.2">
      <c r="A72" s="69" t="s">
        <v>29</v>
      </c>
      <c r="B72" s="347">
        <v>26843</v>
      </c>
      <c r="C72" s="135">
        <v>6.1433999999999997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390</v>
      </c>
      <c r="O72" s="71">
        <v>4.7107000000000001</v>
      </c>
      <c r="P72" s="70">
        <v>0</v>
      </c>
      <c r="Q72" s="71">
        <v>0</v>
      </c>
      <c r="R72" s="70">
        <v>26453</v>
      </c>
      <c r="S72" s="71">
        <v>6.1645000000000003</v>
      </c>
      <c r="T72" s="70">
        <v>26843</v>
      </c>
      <c r="U72" s="74">
        <v>6.1433999999999997</v>
      </c>
      <c r="V72" s="92"/>
      <c r="W72" s="93"/>
    </row>
    <row r="73" spans="1:23" ht="15" customHeight="1" x14ac:dyDescent="0.2">
      <c r="A73" s="69" t="s">
        <v>30</v>
      </c>
      <c r="B73" s="347">
        <v>564117</v>
      </c>
      <c r="C73" s="135">
        <v>4.1059000000000001</v>
      </c>
      <c r="D73" s="70">
        <v>561817</v>
      </c>
      <c r="E73" s="71">
        <v>4.1086999999999998</v>
      </c>
      <c r="F73" s="253">
        <v>145406</v>
      </c>
      <c r="G73" s="239">
        <v>4.0057999999999998</v>
      </c>
      <c r="H73" s="70">
        <v>0</v>
      </c>
      <c r="I73" s="71">
        <v>0</v>
      </c>
      <c r="J73" s="70">
        <v>0</v>
      </c>
      <c r="K73" s="71">
        <v>0</v>
      </c>
      <c r="L73" s="70">
        <v>641</v>
      </c>
      <c r="M73" s="71">
        <v>2.6347</v>
      </c>
      <c r="N73" s="70">
        <v>1530</v>
      </c>
      <c r="O73" s="71">
        <v>3.8147000000000002</v>
      </c>
      <c r="P73" s="70">
        <v>40</v>
      </c>
      <c r="Q73" s="71">
        <v>5.0952999999999999</v>
      </c>
      <c r="R73" s="70">
        <v>90</v>
      </c>
      <c r="S73" s="71">
        <v>1.8758999999999999</v>
      </c>
      <c r="T73" s="70">
        <v>1660</v>
      </c>
      <c r="U73" s="74">
        <v>3.7402000000000002</v>
      </c>
      <c r="V73" s="90"/>
      <c r="W73" s="91"/>
    </row>
    <row r="74" spans="1:23" ht="15" customHeight="1" thickBot="1" x14ac:dyDescent="0.25">
      <c r="A74" s="69" t="s">
        <v>13</v>
      </c>
      <c r="B74" s="347">
        <v>510182</v>
      </c>
      <c r="C74" s="135">
        <v>3.9304999999999999</v>
      </c>
      <c r="D74" s="70">
        <v>141152</v>
      </c>
      <c r="E74" s="71">
        <v>4.3819999999999997</v>
      </c>
      <c r="F74" s="253">
        <v>80979</v>
      </c>
      <c r="G74" s="239">
        <v>5.056</v>
      </c>
      <c r="H74" s="70">
        <v>5032</v>
      </c>
      <c r="I74" s="71">
        <v>2.6215999999999999</v>
      </c>
      <c r="J74" s="70">
        <v>0</v>
      </c>
      <c r="K74" s="71">
        <v>0</v>
      </c>
      <c r="L74" s="70">
        <v>7423</v>
      </c>
      <c r="M74" s="71">
        <v>3.1827999999999999</v>
      </c>
      <c r="N74" s="70">
        <v>3979</v>
      </c>
      <c r="O74" s="71">
        <v>3.669</v>
      </c>
      <c r="P74" s="70">
        <v>7440</v>
      </c>
      <c r="Q74" s="71">
        <v>8.9966000000000008</v>
      </c>
      <c r="R74" s="70">
        <v>345155</v>
      </c>
      <c r="S74" s="71">
        <v>3.6749000000000001</v>
      </c>
      <c r="T74" s="70">
        <v>356575</v>
      </c>
      <c r="U74" s="74">
        <v>3.7858999999999998</v>
      </c>
      <c r="V74" s="90"/>
      <c r="W74" s="91"/>
    </row>
    <row r="75" spans="1:23" ht="15" customHeight="1" x14ac:dyDescent="0.2">
      <c r="A75" s="77" t="s">
        <v>98</v>
      </c>
      <c r="B75" s="418"/>
      <c r="C75" s="419"/>
      <c r="D75" s="78">
        <v>163624</v>
      </c>
      <c r="E75" s="79">
        <v>4.8860000000000001</v>
      </c>
      <c r="F75" s="247">
        <v>116773</v>
      </c>
      <c r="G75" s="233">
        <v>5.4729000000000001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">
      <c r="A76" s="80" t="s">
        <v>50</v>
      </c>
      <c r="B76" s="420"/>
      <c r="C76" s="421"/>
      <c r="D76" s="81">
        <v>116754</v>
      </c>
      <c r="E76" s="82">
        <v>4.0282</v>
      </c>
      <c r="F76" s="248">
        <v>95443</v>
      </c>
      <c r="G76" s="234">
        <v>4.0570000000000004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25">
      <c r="A77" s="83" t="s">
        <v>49</v>
      </c>
      <c r="B77" s="422"/>
      <c r="C77" s="423"/>
      <c r="D77" s="84">
        <v>1160512</v>
      </c>
      <c r="E77" s="85">
        <v>3.9916</v>
      </c>
      <c r="F77" s="249">
        <v>636934</v>
      </c>
      <c r="G77" s="235">
        <v>3.9927999999999999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">
      <c r="A78" s="94" t="s">
        <v>52</v>
      </c>
    </row>
    <row r="79" spans="1:23" x14ac:dyDescent="0.2">
      <c r="A79" s="94" t="s">
        <v>56</v>
      </c>
    </row>
    <row r="80" spans="1:23" ht="33" customHeight="1" x14ac:dyDescent="0.2"/>
    <row r="81" spans="1:19" ht="15" customHeight="1" x14ac:dyDescent="0.2">
      <c r="A81" s="95" t="s">
        <v>18</v>
      </c>
      <c r="B81" s="95"/>
      <c r="C81" s="95"/>
      <c r="D81" s="5"/>
      <c r="K81" s="1"/>
    </row>
    <row r="82" spans="1:19" ht="13.5" thickBot="1" x14ac:dyDescent="0.25">
      <c r="A82" s="96"/>
      <c r="B82" s="96"/>
      <c r="C82" s="96"/>
      <c r="I82" s="12" t="s">
        <v>55</v>
      </c>
    </row>
    <row r="83" spans="1:19" ht="24.95" customHeight="1" x14ac:dyDescent="0.2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75" thickBot="1" x14ac:dyDescent="0.25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">
      <c r="A92" s="107" t="s">
        <v>19</v>
      </c>
      <c r="B92" s="352">
        <v>2409641</v>
      </c>
      <c r="C92" s="118">
        <v>4.7355</v>
      </c>
      <c r="D92" s="355">
        <v>2097</v>
      </c>
      <c r="E92" s="130">
        <v>4.0148000000000001</v>
      </c>
      <c r="F92" s="355">
        <v>63</v>
      </c>
      <c r="G92" s="130">
        <v>6.6467999999999998</v>
      </c>
      <c r="H92" s="355">
        <v>2407481</v>
      </c>
      <c r="I92" s="131">
        <v>4.7361000000000004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20" t="s">
        <v>20</v>
      </c>
      <c r="B93" s="353">
        <v>334323</v>
      </c>
      <c r="C93" s="132">
        <v>10.816700000000001</v>
      </c>
      <c r="D93" s="468"/>
      <c r="E93" s="469"/>
      <c r="F93" s="468"/>
      <c r="G93" s="469"/>
      <c r="H93" s="356">
        <v>334323</v>
      </c>
      <c r="I93" s="108">
        <v>10.816700000000001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25">
      <c r="A94" s="121" t="s">
        <v>15</v>
      </c>
      <c r="B94" s="354">
        <v>2075318</v>
      </c>
      <c r="C94" s="110">
        <v>3.7559</v>
      </c>
      <c r="D94" s="354">
        <v>2097</v>
      </c>
      <c r="E94" s="110">
        <v>4.0148000000000001</v>
      </c>
      <c r="F94" s="354">
        <v>63</v>
      </c>
      <c r="G94" s="110">
        <v>6.6467999999999998</v>
      </c>
      <c r="H94" s="354">
        <v>2073158</v>
      </c>
      <c r="I94" s="111">
        <v>3.7555000000000001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46" customWidth="1"/>
    <col min="2" max="2" width="8" style="146" customWidth="1"/>
    <col min="3" max="3" width="7" style="146" customWidth="1"/>
    <col min="4" max="4" width="8.5703125" style="144" customWidth="1"/>
    <col min="5" max="5" width="8.140625" style="144" customWidth="1"/>
    <col min="6" max="6" width="9" style="144" customWidth="1"/>
    <col min="7" max="7" width="7.5703125" style="144" customWidth="1"/>
    <col min="8" max="8" width="8.85546875" style="144" customWidth="1"/>
    <col min="9" max="9" width="7.42578125" style="144" customWidth="1"/>
    <col min="10" max="10" width="8.28515625" style="144" customWidth="1"/>
    <col min="11" max="11" width="7.42578125" style="144" customWidth="1"/>
    <col min="12" max="12" width="8" style="144" customWidth="1"/>
    <col min="13" max="13" width="7.42578125" style="144" customWidth="1"/>
    <col min="14" max="14" width="8.140625" style="144" customWidth="1"/>
    <col min="15" max="15" width="6.42578125" style="144" customWidth="1"/>
    <col min="16" max="17" width="9.140625" style="144"/>
    <col min="18" max="18" width="10.42578125" style="144" customWidth="1"/>
    <col min="19" max="19" width="11.85546875" style="144" customWidth="1"/>
    <col min="20" max="16384" width="9.1406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2.75" x14ac:dyDescent="0.2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2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75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176824</v>
      </c>
      <c r="C17" s="283">
        <v>4.7872000000000003</v>
      </c>
      <c r="D17" s="361">
        <v>120654</v>
      </c>
      <c r="E17" s="287">
        <v>4.0106000000000002</v>
      </c>
      <c r="F17" s="357">
        <v>10512</v>
      </c>
      <c r="G17" s="283">
        <v>4.2252000000000001</v>
      </c>
      <c r="H17" s="357">
        <v>3443</v>
      </c>
      <c r="I17" s="288">
        <v>6.4462000000000002</v>
      </c>
      <c r="J17" s="357">
        <v>12047</v>
      </c>
      <c r="K17" s="283">
        <v>6.8743999999999996</v>
      </c>
      <c r="L17" s="357">
        <v>28317</v>
      </c>
      <c r="M17" s="283">
        <v>7.3201999999999998</v>
      </c>
      <c r="N17" s="357">
        <v>1852</v>
      </c>
      <c r="O17" s="283">
        <v>3.1812999999999998</v>
      </c>
      <c r="P17" s="370">
        <v>36355</v>
      </c>
      <c r="Q17" s="289">
        <v>5.3555000000000001</v>
      </c>
      <c r="R17" s="375">
        <v>8857</v>
      </c>
      <c r="S17" s="290">
        <v>4.7679999999999998</v>
      </c>
    </row>
    <row r="18" spans="1:19" x14ac:dyDescent="0.2">
      <c r="A18" s="280" t="s">
        <v>66</v>
      </c>
      <c r="B18" s="358">
        <v>75907</v>
      </c>
      <c r="C18" s="284">
        <v>5.4602000000000004</v>
      </c>
      <c r="D18" s="362">
        <v>44203</v>
      </c>
      <c r="E18" s="223">
        <v>3.992</v>
      </c>
      <c r="F18" s="367">
        <v>2349</v>
      </c>
      <c r="G18" s="217">
        <v>5.0350999999999999</v>
      </c>
      <c r="H18" s="367">
        <v>2515</v>
      </c>
      <c r="I18" s="220">
        <v>6.6703000000000001</v>
      </c>
      <c r="J18" s="367">
        <v>6314</v>
      </c>
      <c r="K18" s="217">
        <v>8.1647999999999996</v>
      </c>
      <c r="L18" s="367">
        <v>19753</v>
      </c>
      <c r="M18" s="217">
        <v>7.8723999999999998</v>
      </c>
      <c r="N18" s="367">
        <v>773</v>
      </c>
      <c r="O18" s="217">
        <v>3.0402</v>
      </c>
      <c r="P18" s="371">
        <v>20398</v>
      </c>
      <c r="Q18" s="262">
        <v>4.4820000000000002</v>
      </c>
      <c r="R18" s="436"/>
      <c r="S18" s="437"/>
    </row>
    <row r="19" spans="1:19" x14ac:dyDescent="0.2">
      <c r="A19" s="280" t="s">
        <v>67</v>
      </c>
      <c r="B19" s="358">
        <v>100917</v>
      </c>
      <c r="C19" s="284">
        <v>4.2809999999999997</v>
      </c>
      <c r="D19" s="362">
        <v>76451</v>
      </c>
      <c r="E19" s="223">
        <v>4.0213000000000001</v>
      </c>
      <c r="F19" s="367">
        <v>8163</v>
      </c>
      <c r="G19" s="217">
        <v>3.9921000000000002</v>
      </c>
      <c r="H19" s="367">
        <v>928</v>
      </c>
      <c r="I19" s="220">
        <v>5.8390000000000004</v>
      </c>
      <c r="J19" s="367">
        <v>5733</v>
      </c>
      <c r="K19" s="217">
        <v>5.4532999999999996</v>
      </c>
      <c r="L19" s="367">
        <v>8564</v>
      </c>
      <c r="M19" s="217">
        <v>6.0465</v>
      </c>
      <c r="N19" s="367">
        <v>1079</v>
      </c>
      <c r="O19" s="217">
        <v>3.2825000000000002</v>
      </c>
      <c r="P19" s="371">
        <v>15958</v>
      </c>
      <c r="Q19" s="262">
        <v>6.4721000000000002</v>
      </c>
      <c r="R19" s="436"/>
      <c r="S19" s="437"/>
    </row>
    <row r="20" spans="1:19" x14ac:dyDescent="0.2">
      <c r="A20" s="145" t="s">
        <v>68</v>
      </c>
      <c r="B20" s="358">
        <v>120392</v>
      </c>
      <c r="C20" s="284">
        <v>4.0003000000000002</v>
      </c>
      <c r="D20" s="363">
        <v>93541</v>
      </c>
      <c r="E20" s="291">
        <v>4.0449999999999999</v>
      </c>
      <c r="F20" s="358">
        <v>11359</v>
      </c>
      <c r="G20" s="284">
        <v>3.9205000000000001</v>
      </c>
      <c r="H20" s="358">
        <v>2206</v>
      </c>
      <c r="I20" s="292">
        <v>4.1021000000000001</v>
      </c>
      <c r="J20" s="358">
        <v>5430</v>
      </c>
      <c r="K20" s="284">
        <v>4.1205999999999996</v>
      </c>
      <c r="L20" s="358">
        <v>5229</v>
      </c>
      <c r="M20" s="284">
        <v>3.5396000000000001</v>
      </c>
      <c r="N20" s="358">
        <v>2627</v>
      </c>
      <c r="O20" s="284">
        <v>3.3361999999999998</v>
      </c>
      <c r="P20" s="372">
        <v>76854</v>
      </c>
      <c r="Q20" s="293">
        <v>4.2667999999999999</v>
      </c>
      <c r="R20" s="376">
        <v>22109</v>
      </c>
      <c r="S20" s="294">
        <v>4.2142999999999997</v>
      </c>
    </row>
    <row r="21" spans="1:19" x14ac:dyDescent="0.2">
      <c r="A21" s="280" t="s">
        <v>66</v>
      </c>
      <c r="B21" s="358">
        <v>57082</v>
      </c>
      <c r="C21" s="284">
        <v>4.0244999999999997</v>
      </c>
      <c r="D21" s="362">
        <v>47269</v>
      </c>
      <c r="E21" s="223">
        <v>4.1334999999999997</v>
      </c>
      <c r="F21" s="367">
        <v>2390</v>
      </c>
      <c r="G21" s="217">
        <v>3.6661000000000001</v>
      </c>
      <c r="H21" s="367">
        <v>0</v>
      </c>
      <c r="I21" s="220">
        <v>0</v>
      </c>
      <c r="J21" s="367">
        <v>3480</v>
      </c>
      <c r="K21" s="217">
        <v>4.0407000000000002</v>
      </c>
      <c r="L21" s="367">
        <v>2229</v>
      </c>
      <c r="M21" s="217">
        <v>2.7229999999999999</v>
      </c>
      <c r="N21" s="367">
        <v>1713</v>
      </c>
      <c r="O21" s="217">
        <v>3.1791</v>
      </c>
      <c r="P21" s="371">
        <v>44189</v>
      </c>
      <c r="Q21" s="262">
        <v>4.1772</v>
      </c>
      <c r="R21" s="436"/>
      <c r="S21" s="437"/>
    </row>
    <row r="22" spans="1:19" x14ac:dyDescent="0.2">
      <c r="A22" s="280" t="s">
        <v>67</v>
      </c>
      <c r="B22" s="358">
        <v>63310</v>
      </c>
      <c r="C22" s="284">
        <v>3.9784999999999999</v>
      </c>
      <c r="D22" s="362">
        <v>46272</v>
      </c>
      <c r="E22" s="223">
        <v>3.9546999999999999</v>
      </c>
      <c r="F22" s="367">
        <v>8969</v>
      </c>
      <c r="G22" s="217">
        <v>3.9883000000000002</v>
      </c>
      <c r="H22" s="367">
        <v>2206</v>
      </c>
      <c r="I22" s="220">
        <v>4.1021000000000001</v>
      </c>
      <c r="J22" s="367">
        <v>1950</v>
      </c>
      <c r="K22" s="217">
        <v>4.2633000000000001</v>
      </c>
      <c r="L22" s="367">
        <v>3000</v>
      </c>
      <c r="M22" s="217">
        <v>4.1463999999999999</v>
      </c>
      <c r="N22" s="367">
        <v>913</v>
      </c>
      <c r="O22" s="217">
        <v>3.6309999999999998</v>
      </c>
      <c r="P22" s="371">
        <v>32664</v>
      </c>
      <c r="Q22" s="262">
        <v>4.3880999999999997</v>
      </c>
      <c r="R22" s="436"/>
      <c r="S22" s="437"/>
    </row>
    <row r="23" spans="1:19" x14ac:dyDescent="0.2">
      <c r="A23" s="145" t="s">
        <v>69</v>
      </c>
      <c r="B23" s="358">
        <v>1210822</v>
      </c>
      <c r="C23" s="284">
        <v>4.0477999999999996</v>
      </c>
      <c r="D23" s="363">
        <v>985049</v>
      </c>
      <c r="E23" s="291">
        <v>4.0168999999999997</v>
      </c>
      <c r="F23" s="358">
        <v>157851</v>
      </c>
      <c r="G23" s="284">
        <v>4.4965000000000002</v>
      </c>
      <c r="H23" s="358">
        <v>0</v>
      </c>
      <c r="I23" s="292">
        <v>0</v>
      </c>
      <c r="J23" s="358">
        <v>43054</v>
      </c>
      <c r="K23" s="284">
        <v>3.7804000000000002</v>
      </c>
      <c r="L23" s="358">
        <v>16568</v>
      </c>
      <c r="M23" s="284">
        <v>2.2532999999999999</v>
      </c>
      <c r="N23" s="358">
        <v>8300</v>
      </c>
      <c r="O23" s="284">
        <v>4.1585000000000001</v>
      </c>
      <c r="P23" s="372">
        <v>1012616</v>
      </c>
      <c r="Q23" s="293">
        <v>4.1284999999999998</v>
      </c>
      <c r="R23" s="376">
        <v>449876</v>
      </c>
      <c r="S23" s="294">
        <v>3.8315999999999999</v>
      </c>
    </row>
    <row r="24" spans="1:19" x14ac:dyDescent="0.2">
      <c r="A24" s="280" t="s">
        <v>66</v>
      </c>
      <c r="B24" s="358">
        <v>474125</v>
      </c>
      <c r="C24" s="284">
        <v>4.1456</v>
      </c>
      <c r="D24" s="364">
        <v>344547</v>
      </c>
      <c r="E24" s="224">
        <v>4.2374999999999998</v>
      </c>
      <c r="F24" s="367">
        <v>95661</v>
      </c>
      <c r="G24" s="217">
        <v>4.2983000000000002</v>
      </c>
      <c r="H24" s="367">
        <v>0</v>
      </c>
      <c r="I24" s="220">
        <v>0</v>
      </c>
      <c r="J24" s="367">
        <v>13876</v>
      </c>
      <c r="K24" s="217">
        <v>2.7644000000000002</v>
      </c>
      <c r="L24" s="367">
        <v>11741</v>
      </c>
      <c r="M24" s="217">
        <v>1.8284</v>
      </c>
      <c r="N24" s="367">
        <v>8300</v>
      </c>
      <c r="O24" s="217">
        <v>4.1585000000000001</v>
      </c>
      <c r="P24" s="371">
        <v>384908</v>
      </c>
      <c r="Q24" s="262">
        <v>4.2024999999999997</v>
      </c>
      <c r="R24" s="438"/>
      <c r="S24" s="437"/>
    </row>
    <row r="25" spans="1:19" ht="12" thickBot="1" x14ac:dyDescent="0.25">
      <c r="A25" s="280" t="s">
        <v>67</v>
      </c>
      <c r="B25" s="359">
        <v>736697</v>
      </c>
      <c r="C25" s="285">
        <v>3.9849000000000001</v>
      </c>
      <c r="D25" s="365">
        <v>640503</v>
      </c>
      <c r="E25" s="225">
        <v>3.8982000000000001</v>
      </c>
      <c r="F25" s="368">
        <v>62189</v>
      </c>
      <c r="G25" s="218">
        <v>4.8013000000000003</v>
      </c>
      <c r="H25" s="368">
        <v>0</v>
      </c>
      <c r="I25" s="221">
        <v>0</v>
      </c>
      <c r="J25" s="368">
        <v>29179</v>
      </c>
      <c r="K25" s="218">
        <v>4.2634999999999996</v>
      </c>
      <c r="L25" s="368">
        <v>4827</v>
      </c>
      <c r="M25" s="218">
        <v>3.2869999999999999</v>
      </c>
      <c r="N25" s="368">
        <v>0</v>
      </c>
      <c r="O25" s="218">
        <v>0</v>
      </c>
      <c r="P25" s="373">
        <v>627708</v>
      </c>
      <c r="Q25" s="263">
        <v>4.0831</v>
      </c>
      <c r="R25" s="439"/>
      <c r="S25" s="440"/>
    </row>
    <row r="26" spans="1:19" x14ac:dyDescent="0.2">
      <c r="A26" s="568" t="s">
        <v>70</v>
      </c>
      <c r="B26" s="569">
        <v>1508039</v>
      </c>
      <c r="C26" s="570">
        <v>4.1307</v>
      </c>
      <c r="D26" s="571">
        <v>1199244</v>
      </c>
      <c r="E26" s="572">
        <v>4.0183999999999997</v>
      </c>
      <c r="F26" s="569">
        <v>179722</v>
      </c>
      <c r="G26" s="570">
        <v>4.4442000000000004</v>
      </c>
      <c r="H26" s="569">
        <v>5649</v>
      </c>
      <c r="I26" s="573">
        <v>5.5308999999999999</v>
      </c>
      <c r="J26" s="569">
        <v>60531</v>
      </c>
      <c r="K26" s="570">
        <v>4.4267000000000003</v>
      </c>
      <c r="L26" s="569">
        <v>50114</v>
      </c>
      <c r="M26" s="570">
        <v>5.2506000000000004</v>
      </c>
      <c r="N26" s="569">
        <v>12779</v>
      </c>
      <c r="O26" s="570">
        <v>3.8477999999999999</v>
      </c>
      <c r="P26" s="574">
        <v>1125825</v>
      </c>
      <c r="Q26" s="575">
        <v>4.1775000000000002</v>
      </c>
      <c r="R26" s="576">
        <v>480842</v>
      </c>
      <c r="S26" s="577">
        <v>3.8664999999999998</v>
      </c>
    </row>
    <row r="27" spans="1:19" x14ac:dyDescent="0.2">
      <c r="A27" s="280" t="s">
        <v>66</v>
      </c>
      <c r="B27" s="358">
        <v>607114</v>
      </c>
      <c r="C27" s="284">
        <v>4.2986000000000004</v>
      </c>
      <c r="D27" s="362">
        <v>436019</v>
      </c>
      <c r="E27" s="223">
        <v>4.2012999999999998</v>
      </c>
      <c r="F27" s="367">
        <v>100401</v>
      </c>
      <c r="G27" s="217">
        <v>4.3005000000000004</v>
      </c>
      <c r="H27" s="367">
        <v>2515</v>
      </c>
      <c r="I27" s="220">
        <v>6.6703000000000001</v>
      </c>
      <c r="J27" s="367">
        <v>23670</v>
      </c>
      <c r="K27" s="217">
        <v>4.3925999999999998</v>
      </c>
      <c r="L27" s="367">
        <v>33723</v>
      </c>
      <c r="M27" s="217">
        <v>5.4276999999999997</v>
      </c>
      <c r="N27" s="367">
        <v>10787</v>
      </c>
      <c r="O27" s="217">
        <v>3.9226999999999999</v>
      </c>
      <c r="P27" s="371">
        <v>449495</v>
      </c>
      <c r="Q27" s="262">
        <v>4.2126999999999999</v>
      </c>
      <c r="R27" s="436"/>
      <c r="S27" s="437"/>
    </row>
    <row r="28" spans="1:19" ht="12" thickBot="1" x14ac:dyDescent="0.25">
      <c r="A28" s="281" t="s">
        <v>67</v>
      </c>
      <c r="B28" s="360">
        <v>900925</v>
      </c>
      <c r="C28" s="286">
        <v>4.0175999999999998</v>
      </c>
      <c r="D28" s="366">
        <v>763226</v>
      </c>
      <c r="E28" s="226">
        <v>3.9140000000000001</v>
      </c>
      <c r="F28" s="369">
        <v>79321</v>
      </c>
      <c r="G28" s="219">
        <v>4.6261000000000001</v>
      </c>
      <c r="H28" s="369">
        <v>3134</v>
      </c>
      <c r="I28" s="222">
        <v>4.6165000000000003</v>
      </c>
      <c r="J28" s="369">
        <v>36861</v>
      </c>
      <c r="K28" s="219">
        <v>4.4485000000000001</v>
      </c>
      <c r="L28" s="369">
        <v>16391</v>
      </c>
      <c r="M28" s="219">
        <v>4.8860999999999999</v>
      </c>
      <c r="N28" s="369">
        <v>1992</v>
      </c>
      <c r="O28" s="219">
        <v>3.4422000000000001</v>
      </c>
      <c r="P28" s="374">
        <v>676330</v>
      </c>
      <c r="Q28" s="264">
        <v>4.1542000000000003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x14ac:dyDescent="0.2">
      <c r="A30" s="94" t="s">
        <v>56</v>
      </c>
      <c r="B30" s="165"/>
      <c r="C30" s="165"/>
      <c r="D30" s="169"/>
      <c r="E30" s="170"/>
      <c r="F30" s="168"/>
    </row>
    <row r="31" spans="1:19" x14ac:dyDescent="0.2">
      <c r="A31" s="165"/>
      <c r="B31" s="165"/>
      <c r="C31" s="165"/>
      <c r="D31" s="169"/>
      <c r="E31" s="170"/>
      <c r="F31" s="168"/>
    </row>
    <row r="32" spans="1:19" x14ac:dyDescent="0.2">
      <c r="A32" s="165"/>
      <c r="B32" s="165"/>
      <c r="C32" s="165"/>
      <c r="D32" s="169"/>
      <c r="E32" s="170"/>
      <c r="F32" s="168"/>
    </row>
    <row r="33" spans="1:6" x14ac:dyDescent="0.2">
      <c r="A33" s="165"/>
      <c r="B33" s="165"/>
      <c r="C33" s="165"/>
      <c r="D33" s="169"/>
      <c r="E33" s="170"/>
      <c r="F33" s="168"/>
    </row>
    <row r="34" spans="1:6" x14ac:dyDescent="0.2">
      <c r="A34" s="171"/>
      <c r="B34" s="171"/>
      <c r="C34" s="171"/>
      <c r="D34" s="172"/>
      <c r="E34" s="173"/>
      <c r="F34" s="168"/>
    </row>
    <row r="35" spans="1:6" x14ac:dyDescent="0.2">
      <c r="A35" s="171"/>
      <c r="B35" s="171"/>
      <c r="C35" s="171"/>
      <c r="D35" s="172"/>
      <c r="E35" s="173"/>
      <c r="F35" s="168"/>
    </row>
    <row r="36" spans="1:6" x14ac:dyDescent="0.2">
      <c r="A36" s="171"/>
      <c r="B36" s="171"/>
      <c r="C36" s="171"/>
      <c r="D36" s="169"/>
      <c r="E36" s="170"/>
      <c r="F36" s="168"/>
    </row>
    <row r="37" spans="1:6" x14ac:dyDescent="0.2">
      <c r="A37" s="171"/>
      <c r="B37" s="171"/>
      <c r="C37" s="171"/>
      <c r="D37" s="169"/>
      <c r="E37" s="170"/>
      <c r="F37" s="168"/>
    </row>
    <row r="38" spans="1:6" x14ac:dyDescent="0.2">
      <c r="A38" s="171"/>
      <c r="B38" s="171"/>
      <c r="C38" s="171"/>
      <c r="D38" s="169"/>
      <c r="E38" s="170"/>
      <c r="F38" s="168"/>
    </row>
    <row r="39" spans="1:6" x14ac:dyDescent="0.2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x14ac:dyDescent="0.2">
      <c r="A51" s="171"/>
      <c r="B51" s="171"/>
      <c r="C51" s="171"/>
      <c r="D51" s="184"/>
      <c r="E51" s="170"/>
    </row>
    <row r="52" spans="1:5" x14ac:dyDescent="0.2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x14ac:dyDescent="0.2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x14ac:dyDescent="0.2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x14ac:dyDescent="0.2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x14ac:dyDescent="0.2">
      <c r="A66" s="171"/>
      <c r="B66" s="171"/>
      <c r="C66" s="171"/>
      <c r="D66" s="185"/>
      <c r="E66" s="190"/>
    </row>
    <row r="67" spans="1:5" x14ac:dyDescent="0.2">
      <c r="A67" s="171"/>
      <c r="B67" s="171"/>
      <c r="C67" s="171"/>
      <c r="D67" s="185"/>
      <c r="E67" s="190"/>
    </row>
    <row r="68" spans="1:5" x14ac:dyDescent="0.2">
      <c r="A68" s="171"/>
      <c r="B68" s="171"/>
      <c r="C68" s="171"/>
      <c r="D68" s="185"/>
      <c r="E68" s="190"/>
    </row>
    <row r="69" spans="1:5" x14ac:dyDescent="0.2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x14ac:dyDescent="0.2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x14ac:dyDescent="0.2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x14ac:dyDescent="0.2">
      <c r="A79" s="195"/>
      <c r="B79" s="195"/>
      <c r="C79" s="195"/>
      <c r="D79" s="185"/>
      <c r="E79" s="190"/>
    </row>
    <row r="80" spans="1:5" x14ac:dyDescent="0.2">
      <c r="A80" s="195"/>
      <c r="B80" s="195"/>
      <c r="C80" s="195"/>
      <c r="D80" s="185"/>
      <c r="E80" s="190"/>
    </row>
    <row r="81" spans="1:5" x14ac:dyDescent="0.2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47" bestFit="1" customWidth="1"/>
    <col min="2" max="2" width="11.28515625" style="147" customWidth="1"/>
    <col min="3" max="3" width="10.7109375" style="147" customWidth="1"/>
    <col min="4" max="16384" width="9.140625" style="147"/>
  </cols>
  <sheetData>
    <row r="2" spans="1:17" ht="12.75" x14ac:dyDescent="0.2">
      <c r="A2" s="2" t="s">
        <v>51</v>
      </c>
      <c r="B2" s="148"/>
      <c r="C2" s="148"/>
      <c r="F2" s="200"/>
    </row>
    <row r="3" spans="1:17" ht="12" x14ac:dyDescent="0.2">
      <c r="A3" s="243" t="s">
        <v>100</v>
      </c>
      <c r="B3" s="150"/>
      <c r="C3" s="150"/>
      <c r="D3" s="201"/>
    </row>
    <row r="4" spans="1:17" ht="13.5" thickBot="1" x14ac:dyDescent="0.25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25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25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2" x14ac:dyDescent="0.2">
      <c r="A12" s="470" t="s">
        <v>10</v>
      </c>
      <c r="B12" s="471">
        <v>44917</v>
      </c>
      <c r="C12" s="472">
        <v>4.9660000000000002</v>
      </c>
      <c r="D12" s="473">
        <v>803</v>
      </c>
      <c r="E12" s="472">
        <v>4.3274999999999997</v>
      </c>
      <c r="F12" s="473">
        <v>7208</v>
      </c>
      <c r="G12" s="472">
        <v>5.7416</v>
      </c>
      <c r="H12" s="473">
        <v>36906</v>
      </c>
      <c r="I12" s="474">
        <v>4.8284000000000002</v>
      </c>
      <c r="J12" s="473">
        <v>33858</v>
      </c>
      <c r="K12" s="475">
        <v>4.1013000000000002</v>
      </c>
      <c r="L12" s="476">
        <v>409</v>
      </c>
      <c r="M12" s="472">
        <v>3.9784999999999999</v>
      </c>
      <c r="N12" s="473">
        <v>1483</v>
      </c>
      <c r="O12" s="472">
        <v>4.2617000000000003</v>
      </c>
      <c r="P12" s="473">
        <v>31966</v>
      </c>
      <c r="Q12" s="477">
        <v>4.0953999999999997</v>
      </c>
    </row>
    <row r="13" spans="1:17" ht="12" x14ac:dyDescent="0.2">
      <c r="A13" s="330" t="s">
        <v>73</v>
      </c>
      <c r="B13" s="378">
        <v>1779</v>
      </c>
      <c r="C13" s="300">
        <v>20.597000000000001</v>
      </c>
      <c r="D13" s="444"/>
      <c r="E13" s="445"/>
      <c r="F13" s="446"/>
      <c r="G13" s="447"/>
      <c r="H13" s="390">
        <v>1779</v>
      </c>
      <c r="I13" s="316">
        <v>20.597000000000001</v>
      </c>
      <c r="J13" s="394">
        <v>227</v>
      </c>
      <c r="K13" s="304">
        <v>10.345000000000001</v>
      </c>
      <c r="L13" s="444"/>
      <c r="M13" s="447"/>
      <c r="N13" s="456"/>
      <c r="O13" s="447"/>
      <c r="P13" s="394">
        <v>227</v>
      </c>
      <c r="Q13" s="294">
        <v>10.345000000000001</v>
      </c>
    </row>
    <row r="14" spans="1:17" ht="12" x14ac:dyDescent="0.2">
      <c r="A14" s="331" t="s">
        <v>66</v>
      </c>
      <c r="B14" s="378">
        <v>0</v>
      </c>
      <c r="C14" s="300">
        <v>0</v>
      </c>
      <c r="D14" s="448"/>
      <c r="E14" s="449"/>
      <c r="F14" s="448"/>
      <c r="G14" s="449"/>
      <c r="H14" s="391">
        <v>0</v>
      </c>
      <c r="I14" s="317">
        <v>0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">
      <c r="A15" s="331" t="s">
        <v>67</v>
      </c>
      <c r="B15" s="378">
        <v>1779</v>
      </c>
      <c r="C15" s="300">
        <v>20.597000000000001</v>
      </c>
      <c r="D15" s="450"/>
      <c r="E15" s="451"/>
      <c r="F15" s="452"/>
      <c r="G15" s="449"/>
      <c r="H15" s="391">
        <v>1779</v>
      </c>
      <c r="I15" s="317">
        <v>20.597000000000001</v>
      </c>
      <c r="J15" s="457"/>
      <c r="K15" s="458"/>
      <c r="L15" s="448"/>
      <c r="M15" s="449"/>
      <c r="N15" s="457"/>
      <c r="O15" s="449"/>
      <c r="P15" s="457"/>
      <c r="Q15" s="437"/>
    </row>
    <row r="16" spans="1:17" ht="12" x14ac:dyDescent="0.2">
      <c r="A16" s="332" t="s">
        <v>12</v>
      </c>
      <c r="B16" s="378">
        <v>26598</v>
      </c>
      <c r="C16" s="300">
        <v>3.9727000000000001</v>
      </c>
      <c r="D16" s="383">
        <v>286</v>
      </c>
      <c r="E16" s="300">
        <v>3.8113000000000001</v>
      </c>
      <c r="F16" s="390">
        <v>0</v>
      </c>
      <c r="G16" s="300">
        <v>0</v>
      </c>
      <c r="H16" s="390">
        <v>26312</v>
      </c>
      <c r="I16" s="316">
        <v>3.9744000000000002</v>
      </c>
      <c r="J16" s="394">
        <v>24273</v>
      </c>
      <c r="K16" s="304">
        <v>3.9988000000000001</v>
      </c>
      <c r="L16" s="383">
        <v>268</v>
      </c>
      <c r="M16" s="300">
        <v>3.8380999999999998</v>
      </c>
      <c r="N16" s="394">
        <v>0</v>
      </c>
      <c r="O16" s="300">
        <v>0</v>
      </c>
      <c r="P16" s="394">
        <v>24005</v>
      </c>
      <c r="Q16" s="294">
        <v>4.0006000000000004</v>
      </c>
    </row>
    <row r="17" spans="1:17" ht="12" x14ac:dyDescent="0.2">
      <c r="A17" s="331" t="s">
        <v>66</v>
      </c>
      <c r="B17" s="378">
        <v>26320</v>
      </c>
      <c r="C17" s="300">
        <v>3.9750000000000001</v>
      </c>
      <c r="D17" s="384">
        <v>18</v>
      </c>
      <c r="E17" s="275">
        <v>3.4121999999999999</v>
      </c>
      <c r="F17" s="391">
        <v>0</v>
      </c>
      <c r="G17" s="275">
        <v>0</v>
      </c>
      <c r="H17" s="391">
        <v>26302</v>
      </c>
      <c r="I17" s="317">
        <v>3.9752999999999998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">
      <c r="A18" s="331" t="s">
        <v>67</v>
      </c>
      <c r="B18" s="378">
        <v>279</v>
      </c>
      <c r="C18" s="300">
        <v>3.7585000000000002</v>
      </c>
      <c r="D18" s="384">
        <v>268</v>
      </c>
      <c r="E18" s="275">
        <v>3.8380999999999998</v>
      </c>
      <c r="F18" s="391">
        <v>0</v>
      </c>
      <c r="G18" s="275">
        <v>0</v>
      </c>
      <c r="H18" s="391">
        <v>11</v>
      </c>
      <c r="I18" s="317">
        <v>1.8</v>
      </c>
      <c r="J18" s="457"/>
      <c r="K18" s="458"/>
      <c r="L18" s="448"/>
      <c r="M18" s="449"/>
      <c r="N18" s="457"/>
      <c r="O18" s="449"/>
      <c r="P18" s="457"/>
      <c r="Q18" s="437"/>
    </row>
    <row r="19" spans="1:17" ht="12" x14ac:dyDescent="0.2">
      <c r="A19" s="332" t="s">
        <v>13</v>
      </c>
      <c r="B19" s="378">
        <v>16540</v>
      </c>
      <c r="C19" s="300">
        <v>4.8822999999999999</v>
      </c>
      <c r="D19" s="383">
        <v>517</v>
      </c>
      <c r="E19" s="300">
        <v>4.6127000000000002</v>
      </c>
      <c r="F19" s="390">
        <v>7208</v>
      </c>
      <c r="G19" s="300">
        <v>5.7416</v>
      </c>
      <c r="H19" s="390">
        <v>8815</v>
      </c>
      <c r="I19" s="316">
        <v>4.1954000000000002</v>
      </c>
      <c r="J19" s="394">
        <v>9358</v>
      </c>
      <c r="K19" s="304">
        <v>4.2160000000000002</v>
      </c>
      <c r="L19" s="383">
        <v>141</v>
      </c>
      <c r="M19" s="300">
        <v>4.2449000000000003</v>
      </c>
      <c r="N19" s="394">
        <v>1483</v>
      </c>
      <c r="O19" s="300">
        <v>4.2617000000000003</v>
      </c>
      <c r="P19" s="394">
        <v>7734</v>
      </c>
      <c r="Q19" s="294">
        <v>4.2066999999999997</v>
      </c>
    </row>
    <row r="20" spans="1:17" ht="12" x14ac:dyDescent="0.2">
      <c r="A20" s="331" t="s">
        <v>66</v>
      </c>
      <c r="B20" s="378">
        <v>9341</v>
      </c>
      <c r="C20" s="300">
        <v>4.1935000000000002</v>
      </c>
      <c r="D20" s="385">
        <v>235</v>
      </c>
      <c r="E20" s="275">
        <v>4.4640000000000004</v>
      </c>
      <c r="F20" s="391">
        <v>1948</v>
      </c>
      <c r="G20" s="275">
        <v>4.1345000000000001</v>
      </c>
      <c r="H20" s="391">
        <v>7158</v>
      </c>
      <c r="I20" s="317">
        <v>4.2007000000000003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">
      <c r="A21" s="331" t="s">
        <v>67</v>
      </c>
      <c r="B21" s="379">
        <v>7199</v>
      </c>
      <c r="C21" s="301">
        <v>5.7759</v>
      </c>
      <c r="D21" s="386">
        <v>282</v>
      </c>
      <c r="E21" s="276">
        <v>4.7363999999999997</v>
      </c>
      <c r="F21" s="392">
        <v>5260</v>
      </c>
      <c r="G21" s="276">
        <v>6.3368000000000002</v>
      </c>
      <c r="H21" s="392">
        <v>1657</v>
      </c>
      <c r="I21" s="318">
        <v>4.1726000000000001</v>
      </c>
      <c r="J21" s="459"/>
      <c r="K21" s="460"/>
      <c r="L21" s="461"/>
      <c r="M21" s="462"/>
      <c r="N21" s="459"/>
      <c r="O21" s="462"/>
      <c r="P21" s="459"/>
      <c r="Q21" s="463"/>
    </row>
    <row r="22" spans="1:17" ht="12" x14ac:dyDescent="0.2">
      <c r="A22" s="333" t="s">
        <v>14</v>
      </c>
      <c r="B22" s="377">
        <v>2408547</v>
      </c>
      <c r="C22" s="297">
        <v>3.6608999999999998</v>
      </c>
      <c r="D22" s="387">
        <v>6088</v>
      </c>
      <c r="E22" s="297">
        <v>3.7164000000000001</v>
      </c>
      <c r="F22" s="393">
        <v>2995</v>
      </c>
      <c r="G22" s="297">
        <v>9.7056000000000004</v>
      </c>
      <c r="H22" s="393">
        <v>2399463</v>
      </c>
      <c r="I22" s="315">
        <v>3.6532</v>
      </c>
      <c r="J22" s="397">
        <v>1665759</v>
      </c>
      <c r="K22" s="298">
        <v>3.5493000000000001</v>
      </c>
      <c r="L22" s="387">
        <v>3427</v>
      </c>
      <c r="M22" s="297">
        <v>3.7136999999999998</v>
      </c>
      <c r="N22" s="397">
        <v>267</v>
      </c>
      <c r="O22" s="297">
        <v>6.6665999999999999</v>
      </c>
      <c r="P22" s="397">
        <v>1662064</v>
      </c>
      <c r="Q22" s="299">
        <v>3.5485000000000002</v>
      </c>
    </row>
    <row r="23" spans="1:17" ht="12" x14ac:dyDescent="0.2">
      <c r="A23" s="334" t="s">
        <v>11</v>
      </c>
      <c r="B23" s="380">
        <v>40794</v>
      </c>
      <c r="C23" s="302">
        <v>9.8423999999999996</v>
      </c>
      <c r="D23" s="444"/>
      <c r="E23" s="447"/>
      <c r="F23" s="456"/>
      <c r="G23" s="447"/>
      <c r="H23" s="399">
        <v>40794</v>
      </c>
      <c r="I23" s="319">
        <v>9.8423999999999996</v>
      </c>
      <c r="J23" s="402">
        <v>13171</v>
      </c>
      <c r="K23" s="305">
        <v>9.2018000000000004</v>
      </c>
      <c r="L23" s="444"/>
      <c r="M23" s="447"/>
      <c r="N23" s="456"/>
      <c r="O23" s="447"/>
      <c r="P23" s="402">
        <v>13171</v>
      </c>
      <c r="Q23" s="306">
        <v>9.2018000000000004</v>
      </c>
    </row>
    <row r="24" spans="1:17" ht="12" x14ac:dyDescent="0.2">
      <c r="A24" s="331" t="s">
        <v>66</v>
      </c>
      <c r="B24" s="378">
        <v>815</v>
      </c>
      <c r="C24" s="300">
        <v>10.844799999999999</v>
      </c>
      <c r="D24" s="448"/>
      <c r="E24" s="449"/>
      <c r="F24" s="457"/>
      <c r="G24" s="449"/>
      <c r="H24" s="391">
        <v>815</v>
      </c>
      <c r="I24" s="317">
        <v>10.844799999999999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">
      <c r="A25" s="331" t="s">
        <v>67</v>
      </c>
      <c r="B25" s="378">
        <v>39979</v>
      </c>
      <c r="C25" s="300">
        <v>9.8219999999999992</v>
      </c>
      <c r="D25" s="448"/>
      <c r="E25" s="449"/>
      <c r="F25" s="457"/>
      <c r="G25" s="449"/>
      <c r="H25" s="391">
        <v>39979</v>
      </c>
      <c r="I25" s="317">
        <v>9.8219999999999992</v>
      </c>
      <c r="J25" s="457"/>
      <c r="K25" s="458"/>
      <c r="L25" s="448"/>
      <c r="M25" s="449"/>
      <c r="N25" s="457"/>
      <c r="O25" s="449"/>
      <c r="P25" s="457"/>
      <c r="Q25" s="437"/>
    </row>
    <row r="26" spans="1:17" ht="12" x14ac:dyDescent="0.2">
      <c r="A26" s="332" t="s">
        <v>12</v>
      </c>
      <c r="B26" s="378">
        <v>2025414</v>
      </c>
      <c r="C26" s="300">
        <v>3.5263</v>
      </c>
      <c r="D26" s="383">
        <v>1571</v>
      </c>
      <c r="E26" s="300">
        <v>3.9594999999999998</v>
      </c>
      <c r="F26" s="394">
        <v>23</v>
      </c>
      <c r="G26" s="300">
        <v>9.2721999999999998</v>
      </c>
      <c r="H26" s="390">
        <v>2023819</v>
      </c>
      <c r="I26" s="316">
        <v>3.5259</v>
      </c>
      <c r="J26" s="394">
        <v>1431529</v>
      </c>
      <c r="K26" s="304">
        <v>3.4836</v>
      </c>
      <c r="L26" s="383">
        <v>1174</v>
      </c>
      <c r="M26" s="300">
        <v>3.8763000000000001</v>
      </c>
      <c r="N26" s="394">
        <v>23</v>
      </c>
      <c r="O26" s="300">
        <v>9.2721999999999998</v>
      </c>
      <c r="P26" s="394">
        <v>1430332</v>
      </c>
      <c r="Q26" s="294">
        <v>3.4832000000000001</v>
      </c>
    </row>
    <row r="27" spans="1:17" ht="12" x14ac:dyDescent="0.2">
      <c r="A27" s="331" t="s">
        <v>66</v>
      </c>
      <c r="B27" s="378">
        <v>2007246</v>
      </c>
      <c r="C27" s="300">
        <v>3.4990000000000001</v>
      </c>
      <c r="D27" s="384">
        <v>892</v>
      </c>
      <c r="E27" s="275">
        <v>3.7185999999999999</v>
      </c>
      <c r="F27" s="395">
        <v>23</v>
      </c>
      <c r="G27" s="275">
        <v>9.2721999999999998</v>
      </c>
      <c r="H27" s="391">
        <v>2006330</v>
      </c>
      <c r="I27" s="317">
        <v>3.4988000000000001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">
      <c r="A28" s="331" t="s">
        <v>67</v>
      </c>
      <c r="B28" s="378">
        <v>18168</v>
      </c>
      <c r="C28" s="300">
        <v>6.5395000000000003</v>
      </c>
      <c r="D28" s="384">
        <v>679</v>
      </c>
      <c r="E28" s="275">
        <v>4.2763</v>
      </c>
      <c r="F28" s="395">
        <v>0</v>
      </c>
      <c r="G28" s="275">
        <v>0</v>
      </c>
      <c r="H28" s="391">
        <v>17489</v>
      </c>
      <c r="I28" s="317">
        <v>6.6273</v>
      </c>
      <c r="J28" s="457"/>
      <c r="K28" s="458"/>
      <c r="L28" s="448"/>
      <c r="M28" s="449"/>
      <c r="N28" s="457"/>
      <c r="O28" s="449"/>
      <c r="P28" s="457"/>
      <c r="Q28" s="437"/>
    </row>
    <row r="29" spans="1:17" ht="12" x14ac:dyDescent="0.2">
      <c r="A29" s="332" t="s">
        <v>13</v>
      </c>
      <c r="B29" s="378">
        <v>342339</v>
      </c>
      <c r="C29" s="300">
        <v>3.7204999999999999</v>
      </c>
      <c r="D29" s="383">
        <v>4517</v>
      </c>
      <c r="E29" s="300">
        <v>3.6318999999999999</v>
      </c>
      <c r="F29" s="394">
        <v>2972</v>
      </c>
      <c r="G29" s="300">
        <v>9.7090999999999994</v>
      </c>
      <c r="H29" s="390">
        <v>334850</v>
      </c>
      <c r="I29" s="316">
        <v>3.6684999999999999</v>
      </c>
      <c r="J29" s="394">
        <v>221058</v>
      </c>
      <c r="K29" s="304">
        <v>3.6383000000000001</v>
      </c>
      <c r="L29" s="383">
        <v>2253</v>
      </c>
      <c r="M29" s="300">
        <v>3.629</v>
      </c>
      <c r="N29" s="394">
        <v>244</v>
      </c>
      <c r="O29" s="300">
        <v>6.4157999999999999</v>
      </c>
      <c r="P29" s="394">
        <v>218561</v>
      </c>
      <c r="Q29" s="294">
        <v>3.6353</v>
      </c>
    </row>
    <row r="30" spans="1:17" ht="12" x14ac:dyDescent="0.2">
      <c r="A30" s="331" t="s">
        <v>66</v>
      </c>
      <c r="B30" s="381">
        <v>327297</v>
      </c>
      <c r="C30" s="303">
        <v>3.6164000000000001</v>
      </c>
      <c r="D30" s="388">
        <v>3489</v>
      </c>
      <c r="E30" s="277">
        <v>3.6113</v>
      </c>
      <c r="F30" s="396">
        <v>763</v>
      </c>
      <c r="G30" s="277">
        <v>7.7084999999999999</v>
      </c>
      <c r="H30" s="400">
        <v>323045</v>
      </c>
      <c r="I30" s="320">
        <v>3.6067999999999998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">
      <c r="A31" s="331" t="s">
        <v>67</v>
      </c>
      <c r="B31" s="381">
        <v>15043</v>
      </c>
      <c r="C31" s="303">
        <v>5.9847000000000001</v>
      </c>
      <c r="D31" s="388">
        <v>1028</v>
      </c>
      <c r="E31" s="277">
        <v>3.7017000000000002</v>
      </c>
      <c r="F31" s="396">
        <v>2209</v>
      </c>
      <c r="G31" s="277">
        <v>10.3996</v>
      </c>
      <c r="H31" s="400">
        <v>11805</v>
      </c>
      <c r="I31" s="320">
        <v>5.3573000000000004</v>
      </c>
      <c r="J31" s="459"/>
      <c r="K31" s="460"/>
      <c r="L31" s="461"/>
      <c r="M31" s="462"/>
      <c r="N31" s="459"/>
      <c r="O31" s="462"/>
      <c r="P31" s="459"/>
      <c r="Q31" s="463"/>
    </row>
    <row r="32" spans="1:17" ht="12" x14ac:dyDescent="0.2">
      <c r="A32" s="333" t="s">
        <v>16</v>
      </c>
      <c r="B32" s="377">
        <v>326342</v>
      </c>
      <c r="C32" s="297">
        <v>8.5076000000000001</v>
      </c>
      <c r="D32" s="387">
        <v>1102</v>
      </c>
      <c r="E32" s="297">
        <v>3.7258</v>
      </c>
      <c r="F32" s="397">
        <v>7133</v>
      </c>
      <c r="G32" s="297">
        <v>9.5425000000000004</v>
      </c>
      <c r="H32" s="393">
        <v>318107</v>
      </c>
      <c r="I32" s="315">
        <v>8.5008999999999997</v>
      </c>
      <c r="J32" s="397">
        <v>135013</v>
      </c>
      <c r="K32" s="298">
        <v>8.1487999999999996</v>
      </c>
      <c r="L32" s="387">
        <v>43</v>
      </c>
      <c r="M32" s="297">
        <v>4.2965999999999998</v>
      </c>
      <c r="N32" s="397">
        <v>98</v>
      </c>
      <c r="O32" s="297">
        <v>10.786899999999999</v>
      </c>
      <c r="P32" s="397">
        <v>134871</v>
      </c>
      <c r="Q32" s="299">
        <v>8.1480999999999995</v>
      </c>
    </row>
    <row r="33" spans="1:17" ht="12" x14ac:dyDescent="0.2">
      <c r="A33" s="332" t="s">
        <v>11</v>
      </c>
      <c r="B33" s="380">
        <v>291800</v>
      </c>
      <c r="C33" s="302">
        <v>8.9993999999999996</v>
      </c>
      <c r="D33" s="444"/>
      <c r="E33" s="447"/>
      <c r="F33" s="456"/>
      <c r="G33" s="447"/>
      <c r="H33" s="399">
        <v>291800</v>
      </c>
      <c r="I33" s="319">
        <v>8.9993999999999996</v>
      </c>
      <c r="J33" s="402">
        <v>111875</v>
      </c>
      <c r="K33" s="305">
        <v>9.2417999999999996</v>
      </c>
      <c r="L33" s="444"/>
      <c r="M33" s="447"/>
      <c r="N33" s="456"/>
      <c r="O33" s="447"/>
      <c r="P33" s="402">
        <v>111875</v>
      </c>
      <c r="Q33" s="306">
        <v>9.2417999999999996</v>
      </c>
    </row>
    <row r="34" spans="1:17" ht="12" x14ac:dyDescent="0.2">
      <c r="A34" s="331" t="s">
        <v>66</v>
      </c>
      <c r="B34" s="380">
        <v>3567</v>
      </c>
      <c r="C34" s="302">
        <v>10.123799999999999</v>
      </c>
      <c r="D34" s="448"/>
      <c r="E34" s="449"/>
      <c r="F34" s="457"/>
      <c r="G34" s="449"/>
      <c r="H34" s="401">
        <v>3567</v>
      </c>
      <c r="I34" s="321">
        <v>10.123799999999999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">
      <c r="A35" s="331" t="s">
        <v>67</v>
      </c>
      <c r="B35" s="378">
        <v>288233</v>
      </c>
      <c r="C35" s="300">
        <v>8.9855</v>
      </c>
      <c r="D35" s="448"/>
      <c r="E35" s="449"/>
      <c r="F35" s="457"/>
      <c r="G35" s="449"/>
      <c r="H35" s="391">
        <v>288233</v>
      </c>
      <c r="I35" s="317">
        <v>8.9855</v>
      </c>
      <c r="J35" s="457"/>
      <c r="K35" s="458"/>
      <c r="L35" s="448"/>
      <c r="M35" s="449"/>
      <c r="N35" s="457"/>
      <c r="O35" s="449"/>
      <c r="P35" s="457"/>
      <c r="Q35" s="437"/>
    </row>
    <row r="36" spans="1:17" ht="12" x14ac:dyDescent="0.2">
      <c r="A36" s="332" t="s">
        <v>12</v>
      </c>
      <c r="B36" s="378">
        <v>23666</v>
      </c>
      <c r="C36" s="300">
        <v>2.9775999999999998</v>
      </c>
      <c r="D36" s="383">
        <v>186</v>
      </c>
      <c r="E36" s="300">
        <v>4.1672000000000002</v>
      </c>
      <c r="F36" s="394">
        <v>0</v>
      </c>
      <c r="G36" s="300">
        <v>0</v>
      </c>
      <c r="H36" s="390">
        <v>23480</v>
      </c>
      <c r="I36" s="316">
        <v>2.9681999999999999</v>
      </c>
      <c r="J36" s="394">
        <v>20256</v>
      </c>
      <c r="K36" s="304">
        <v>2.8094000000000001</v>
      </c>
      <c r="L36" s="383">
        <v>43</v>
      </c>
      <c r="M36" s="300">
        <v>4.2965999999999998</v>
      </c>
      <c r="N36" s="394">
        <v>0</v>
      </c>
      <c r="O36" s="300">
        <v>0</v>
      </c>
      <c r="P36" s="394">
        <v>20214</v>
      </c>
      <c r="Q36" s="294">
        <v>2.8062999999999998</v>
      </c>
    </row>
    <row r="37" spans="1:17" ht="12" x14ac:dyDescent="0.2">
      <c r="A37" s="331" t="s">
        <v>66</v>
      </c>
      <c r="B37" s="378">
        <v>22724</v>
      </c>
      <c r="C37" s="300">
        <v>2.8871000000000002</v>
      </c>
      <c r="D37" s="384">
        <v>0</v>
      </c>
      <c r="E37" s="275">
        <v>0</v>
      </c>
      <c r="F37" s="395">
        <v>0</v>
      </c>
      <c r="G37" s="275">
        <v>0</v>
      </c>
      <c r="H37" s="391">
        <v>22724</v>
      </c>
      <c r="I37" s="317">
        <v>2.8871000000000002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">
      <c r="A38" s="331" t="s">
        <v>67</v>
      </c>
      <c r="B38" s="378">
        <v>942</v>
      </c>
      <c r="C38" s="300">
        <v>5.1612</v>
      </c>
      <c r="D38" s="384">
        <v>186</v>
      </c>
      <c r="E38" s="275">
        <v>4.1672000000000002</v>
      </c>
      <c r="F38" s="395">
        <v>0</v>
      </c>
      <c r="G38" s="275">
        <v>0</v>
      </c>
      <c r="H38" s="391">
        <v>756</v>
      </c>
      <c r="I38" s="317">
        <v>5.4055</v>
      </c>
      <c r="J38" s="457"/>
      <c r="K38" s="458"/>
      <c r="L38" s="448"/>
      <c r="M38" s="449"/>
      <c r="N38" s="457"/>
      <c r="O38" s="449"/>
      <c r="P38" s="457"/>
      <c r="Q38" s="437"/>
    </row>
    <row r="39" spans="1:17" ht="12" x14ac:dyDescent="0.2">
      <c r="A39" s="332" t="s">
        <v>13</v>
      </c>
      <c r="B39" s="378">
        <v>10877</v>
      </c>
      <c r="C39" s="300">
        <v>7.3456000000000001</v>
      </c>
      <c r="D39" s="383">
        <v>917</v>
      </c>
      <c r="E39" s="300">
        <v>3.6364000000000001</v>
      </c>
      <c r="F39" s="394">
        <v>7133</v>
      </c>
      <c r="G39" s="300">
        <v>9.5425000000000004</v>
      </c>
      <c r="H39" s="390">
        <v>2827</v>
      </c>
      <c r="I39" s="316">
        <v>3.0057999999999998</v>
      </c>
      <c r="J39" s="394">
        <v>2881</v>
      </c>
      <c r="K39" s="304">
        <v>3.2441</v>
      </c>
      <c r="L39" s="383">
        <v>0</v>
      </c>
      <c r="M39" s="300">
        <v>0</v>
      </c>
      <c r="N39" s="394">
        <v>98</v>
      </c>
      <c r="O39" s="300">
        <v>10.786899999999999</v>
      </c>
      <c r="P39" s="394">
        <v>2783</v>
      </c>
      <c r="Q39" s="294">
        <v>2.9771999999999998</v>
      </c>
    </row>
    <row r="40" spans="1:17" ht="12" x14ac:dyDescent="0.2">
      <c r="A40" s="331" t="s">
        <v>66</v>
      </c>
      <c r="B40" s="381">
        <v>4867</v>
      </c>
      <c r="C40" s="303">
        <v>4.9598000000000004</v>
      </c>
      <c r="D40" s="388">
        <v>607</v>
      </c>
      <c r="E40" s="277">
        <v>3.8163999999999998</v>
      </c>
      <c r="F40" s="396">
        <v>1477</v>
      </c>
      <c r="G40" s="277">
        <v>9.1637000000000004</v>
      </c>
      <c r="H40" s="400">
        <v>2783</v>
      </c>
      <c r="I40" s="317">
        <v>2.9771999999999998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">
      <c r="A41" s="331" t="s">
        <v>67</v>
      </c>
      <c r="B41" s="381">
        <v>6009</v>
      </c>
      <c r="C41" s="303">
        <v>9.2782</v>
      </c>
      <c r="D41" s="388">
        <v>309</v>
      </c>
      <c r="E41" s="277">
        <v>3.2831999999999999</v>
      </c>
      <c r="F41" s="396">
        <v>5655</v>
      </c>
      <c r="G41" s="277">
        <v>9.6414000000000009</v>
      </c>
      <c r="H41" s="400">
        <v>44</v>
      </c>
      <c r="I41" s="322">
        <v>4.7949000000000002</v>
      </c>
      <c r="J41" s="459"/>
      <c r="K41" s="460"/>
      <c r="L41" s="461"/>
      <c r="M41" s="462"/>
      <c r="N41" s="459"/>
      <c r="O41" s="462"/>
      <c r="P41" s="459"/>
      <c r="Q41" s="463"/>
    </row>
    <row r="42" spans="1:17" ht="12" x14ac:dyDescent="0.2">
      <c r="A42" s="333" t="s">
        <v>17</v>
      </c>
      <c r="B42" s="377">
        <v>1240</v>
      </c>
      <c r="C42" s="297">
        <v>4.9588999999999999</v>
      </c>
      <c r="D42" s="387">
        <v>54</v>
      </c>
      <c r="E42" s="297">
        <v>4.2892000000000001</v>
      </c>
      <c r="F42" s="397">
        <v>43</v>
      </c>
      <c r="G42" s="297">
        <v>5.4340000000000002</v>
      </c>
      <c r="H42" s="393">
        <v>1143</v>
      </c>
      <c r="I42" s="315">
        <v>4.9729000000000001</v>
      </c>
      <c r="J42" s="397">
        <v>303</v>
      </c>
      <c r="K42" s="298">
        <v>2.8935</v>
      </c>
      <c r="L42" s="387">
        <v>3</v>
      </c>
      <c r="M42" s="297">
        <v>4.5940000000000003</v>
      </c>
      <c r="N42" s="397">
        <v>40</v>
      </c>
      <c r="O42" s="297">
        <v>5.0952999999999999</v>
      </c>
      <c r="P42" s="397">
        <v>259</v>
      </c>
      <c r="Q42" s="299">
        <v>2.5339999999999998</v>
      </c>
    </row>
    <row r="43" spans="1:17" ht="12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2" x14ac:dyDescent="0.2">
      <c r="A46" s="332" t="s">
        <v>12</v>
      </c>
      <c r="B46" s="378">
        <v>1142</v>
      </c>
      <c r="C46" s="300">
        <v>4.9259000000000004</v>
      </c>
      <c r="D46" s="383">
        <v>54</v>
      </c>
      <c r="E46" s="300">
        <v>4.2892000000000001</v>
      </c>
      <c r="F46" s="394">
        <v>40</v>
      </c>
      <c r="G46" s="300">
        <v>5.0952999999999999</v>
      </c>
      <c r="H46" s="390">
        <v>1048</v>
      </c>
      <c r="I46" s="316">
        <v>4.9526000000000003</v>
      </c>
      <c r="J46" s="394">
        <v>278</v>
      </c>
      <c r="K46" s="304">
        <v>2.8628999999999998</v>
      </c>
      <c r="L46" s="383">
        <v>3</v>
      </c>
      <c r="M46" s="300">
        <v>4.5940000000000003</v>
      </c>
      <c r="N46" s="394">
        <v>40</v>
      </c>
      <c r="O46" s="300">
        <v>5.0952999999999999</v>
      </c>
      <c r="P46" s="394">
        <v>235</v>
      </c>
      <c r="Q46" s="294">
        <v>2.4599000000000002</v>
      </c>
    </row>
    <row r="47" spans="1:17" ht="12" x14ac:dyDescent="0.2">
      <c r="A47" s="331" t="s">
        <v>66</v>
      </c>
      <c r="B47" s="378">
        <v>278</v>
      </c>
      <c r="C47" s="300">
        <v>2.9238</v>
      </c>
      <c r="D47" s="384">
        <v>3</v>
      </c>
      <c r="E47" s="275">
        <v>4.5940000000000003</v>
      </c>
      <c r="F47" s="395">
        <v>0</v>
      </c>
      <c r="G47" s="275">
        <v>0</v>
      </c>
      <c r="H47" s="391">
        <v>275</v>
      </c>
      <c r="I47" s="317">
        <v>2.9026000000000001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">
      <c r="A48" s="331" t="s">
        <v>67</v>
      </c>
      <c r="B48" s="378">
        <v>864</v>
      </c>
      <c r="C48" s="300">
        <v>5.5705</v>
      </c>
      <c r="D48" s="384">
        <v>51</v>
      </c>
      <c r="E48" s="275">
        <v>4.2683999999999997</v>
      </c>
      <c r="F48" s="395">
        <v>40</v>
      </c>
      <c r="G48" s="275">
        <v>5.0952999999999999</v>
      </c>
      <c r="H48" s="391">
        <v>773</v>
      </c>
      <c r="I48" s="317">
        <v>5.6807999999999996</v>
      </c>
      <c r="J48" s="457"/>
      <c r="K48" s="458"/>
      <c r="L48" s="448"/>
      <c r="M48" s="449"/>
      <c r="N48" s="457"/>
      <c r="O48" s="449"/>
      <c r="P48" s="457"/>
      <c r="Q48" s="437"/>
    </row>
    <row r="49" spans="1:17" ht="12" x14ac:dyDescent="0.2">
      <c r="A49" s="332" t="s">
        <v>13</v>
      </c>
      <c r="B49" s="378">
        <v>98</v>
      </c>
      <c r="C49" s="300">
        <v>5.3422000000000001</v>
      </c>
      <c r="D49" s="383">
        <v>0</v>
      </c>
      <c r="E49" s="300">
        <v>0</v>
      </c>
      <c r="F49" s="394">
        <v>4</v>
      </c>
      <c r="G49" s="300">
        <v>9.2721999999999998</v>
      </c>
      <c r="H49" s="390">
        <v>95</v>
      </c>
      <c r="I49" s="316">
        <v>5.1970999999999998</v>
      </c>
      <c r="J49" s="394">
        <v>25</v>
      </c>
      <c r="K49" s="304">
        <v>3.2370999999999999</v>
      </c>
      <c r="L49" s="383">
        <v>0</v>
      </c>
      <c r="M49" s="300">
        <v>0</v>
      </c>
      <c r="N49" s="394">
        <v>0</v>
      </c>
      <c r="O49" s="300">
        <v>0</v>
      </c>
      <c r="P49" s="394">
        <v>25</v>
      </c>
      <c r="Q49" s="294">
        <v>3.2370999999999999</v>
      </c>
    </row>
    <row r="50" spans="1:17" ht="12" x14ac:dyDescent="0.2">
      <c r="A50" s="331" t="s">
        <v>66</v>
      </c>
      <c r="B50" s="381">
        <v>25</v>
      </c>
      <c r="C50" s="303">
        <v>3.2370999999999999</v>
      </c>
      <c r="D50" s="388">
        <v>0</v>
      </c>
      <c r="E50" s="277">
        <v>0</v>
      </c>
      <c r="F50" s="396">
        <v>0</v>
      </c>
      <c r="G50" s="277">
        <v>0</v>
      </c>
      <c r="H50" s="400">
        <v>25</v>
      </c>
      <c r="I50" s="320">
        <v>3.2370999999999999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">
      <c r="A51" s="331" t="s">
        <v>67</v>
      </c>
      <c r="B51" s="381">
        <v>74</v>
      </c>
      <c r="C51" s="303">
        <v>6.0510999999999999</v>
      </c>
      <c r="D51" s="388">
        <v>0</v>
      </c>
      <c r="E51" s="277">
        <v>0</v>
      </c>
      <c r="F51" s="396">
        <v>4</v>
      </c>
      <c r="G51" s="277">
        <v>9.2721999999999998</v>
      </c>
      <c r="H51" s="400">
        <v>70</v>
      </c>
      <c r="I51" s="320">
        <v>5.89</v>
      </c>
      <c r="J51" s="459"/>
      <c r="K51" s="460"/>
      <c r="L51" s="461"/>
      <c r="M51" s="462"/>
      <c r="N51" s="459"/>
      <c r="O51" s="462"/>
      <c r="P51" s="459"/>
      <c r="Q51" s="463"/>
    </row>
    <row r="52" spans="1:17" ht="12" x14ac:dyDescent="0.2">
      <c r="A52" s="578" t="s">
        <v>74</v>
      </c>
      <c r="B52" s="579">
        <v>2781047</v>
      </c>
      <c r="C52" s="580">
        <v>4.2512999999999996</v>
      </c>
      <c r="D52" s="581">
        <v>8048</v>
      </c>
      <c r="E52" s="580">
        <v>3.7826</v>
      </c>
      <c r="F52" s="582">
        <v>17379</v>
      </c>
      <c r="G52" s="580">
        <v>7.984</v>
      </c>
      <c r="H52" s="583">
        <v>2755619</v>
      </c>
      <c r="I52" s="584">
        <v>4.2290999999999999</v>
      </c>
      <c r="J52" s="582">
        <v>1834932</v>
      </c>
      <c r="K52" s="585">
        <v>3.8978000000000002</v>
      </c>
      <c r="L52" s="581">
        <v>3882</v>
      </c>
      <c r="M52" s="580">
        <v>3.7488000000000001</v>
      </c>
      <c r="N52" s="582">
        <v>1888</v>
      </c>
      <c r="O52" s="580">
        <v>4.9596999999999998</v>
      </c>
      <c r="P52" s="582">
        <v>1829161</v>
      </c>
      <c r="Q52" s="586">
        <v>3.8971</v>
      </c>
    </row>
    <row r="53" spans="1:17" ht="12" x14ac:dyDescent="0.2">
      <c r="A53" s="332" t="s">
        <v>11</v>
      </c>
      <c r="B53" s="378">
        <v>334373</v>
      </c>
      <c r="C53" s="300">
        <v>9.1638999999999999</v>
      </c>
      <c r="D53" s="444"/>
      <c r="E53" s="447"/>
      <c r="F53" s="456"/>
      <c r="G53" s="447"/>
      <c r="H53" s="390">
        <v>334373</v>
      </c>
      <c r="I53" s="316">
        <v>9.1638999999999999</v>
      </c>
      <c r="J53" s="394">
        <v>125273</v>
      </c>
      <c r="K53" s="304">
        <v>9.2395999999999994</v>
      </c>
      <c r="L53" s="444"/>
      <c r="M53" s="447"/>
      <c r="N53" s="456"/>
      <c r="O53" s="447"/>
      <c r="P53" s="394">
        <v>125273</v>
      </c>
      <c r="Q53" s="294">
        <v>9.2395999999999994</v>
      </c>
    </row>
    <row r="54" spans="1:17" ht="12" x14ac:dyDescent="0.2">
      <c r="A54" s="331" t="s">
        <v>66</v>
      </c>
      <c r="B54" s="378">
        <v>4382</v>
      </c>
      <c r="C54" s="300">
        <v>10.257899999999999</v>
      </c>
      <c r="D54" s="448"/>
      <c r="E54" s="449"/>
      <c r="F54" s="457"/>
      <c r="G54" s="449"/>
      <c r="H54" s="391">
        <v>4382</v>
      </c>
      <c r="I54" s="317">
        <v>10.257899999999999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">
      <c r="A55" s="331" t="s">
        <v>67</v>
      </c>
      <c r="B55" s="378">
        <v>329991</v>
      </c>
      <c r="C55" s="300">
        <v>9.1494</v>
      </c>
      <c r="D55" s="448"/>
      <c r="E55" s="449"/>
      <c r="F55" s="457"/>
      <c r="G55" s="449"/>
      <c r="H55" s="391">
        <v>329991</v>
      </c>
      <c r="I55" s="317">
        <v>9.1494</v>
      </c>
      <c r="J55" s="457"/>
      <c r="K55" s="458"/>
      <c r="L55" s="448"/>
      <c r="M55" s="449"/>
      <c r="N55" s="457"/>
      <c r="O55" s="449"/>
      <c r="P55" s="457"/>
      <c r="Q55" s="437"/>
    </row>
    <row r="56" spans="1:17" ht="12" x14ac:dyDescent="0.2">
      <c r="A56" s="332" t="s">
        <v>12</v>
      </c>
      <c r="B56" s="378">
        <v>2076820</v>
      </c>
      <c r="C56" s="300">
        <v>3.5265</v>
      </c>
      <c r="D56" s="383">
        <v>2097</v>
      </c>
      <c r="E56" s="300">
        <v>3.9662000000000002</v>
      </c>
      <c r="F56" s="394">
        <v>63</v>
      </c>
      <c r="G56" s="300">
        <v>6.6467999999999998</v>
      </c>
      <c r="H56" s="390">
        <v>2074660</v>
      </c>
      <c r="I56" s="316">
        <v>3.5259999999999998</v>
      </c>
      <c r="J56" s="394">
        <v>1476336</v>
      </c>
      <c r="K56" s="304">
        <v>3.4826999999999999</v>
      </c>
      <c r="L56" s="383">
        <v>1488</v>
      </c>
      <c r="M56" s="300">
        <v>3.8831000000000002</v>
      </c>
      <c r="N56" s="394">
        <v>63</v>
      </c>
      <c r="O56" s="300">
        <v>6.6467999999999998</v>
      </c>
      <c r="P56" s="394">
        <v>1474785</v>
      </c>
      <c r="Q56" s="294">
        <v>3.4822000000000002</v>
      </c>
    </row>
    <row r="57" spans="1:17" ht="12" x14ac:dyDescent="0.2">
      <c r="A57" s="331" t="s">
        <v>66</v>
      </c>
      <c r="B57" s="378">
        <v>2056568</v>
      </c>
      <c r="C57" s="300">
        <v>3.4983</v>
      </c>
      <c r="D57" s="384">
        <v>914</v>
      </c>
      <c r="E57" s="275">
        <v>3.7159</v>
      </c>
      <c r="F57" s="395">
        <v>23</v>
      </c>
      <c r="G57" s="275">
        <v>9.2721999999999998</v>
      </c>
      <c r="H57" s="391">
        <v>2055630</v>
      </c>
      <c r="I57" s="317">
        <v>3.4981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">
      <c r="A58" s="331" t="s">
        <v>67</v>
      </c>
      <c r="B58" s="378">
        <v>20252</v>
      </c>
      <c r="C58" s="300">
        <v>6.3958000000000004</v>
      </c>
      <c r="D58" s="384">
        <v>1183</v>
      </c>
      <c r="E58" s="275">
        <v>4.1596000000000002</v>
      </c>
      <c r="F58" s="395">
        <v>40</v>
      </c>
      <c r="G58" s="275">
        <v>5.0952999999999999</v>
      </c>
      <c r="H58" s="391">
        <v>19029</v>
      </c>
      <c r="I58" s="317">
        <v>6.5376000000000003</v>
      </c>
      <c r="J58" s="457"/>
      <c r="K58" s="458"/>
      <c r="L58" s="448"/>
      <c r="M58" s="449"/>
      <c r="N58" s="457"/>
      <c r="O58" s="449"/>
      <c r="P58" s="457"/>
      <c r="Q58" s="437"/>
    </row>
    <row r="59" spans="1:17" ht="12" x14ac:dyDescent="0.2">
      <c r="A59" s="332" t="s">
        <v>13</v>
      </c>
      <c r="B59" s="378">
        <v>369854</v>
      </c>
      <c r="C59" s="300">
        <v>3.8795000000000002</v>
      </c>
      <c r="D59" s="383">
        <v>5951</v>
      </c>
      <c r="E59" s="300">
        <v>3.7179000000000002</v>
      </c>
      <c r="F59" s="394">
        <v>17316</v>
      </c>
      <c r="G59" s="300">
        <v>7.9889000000000001</v>
      </c>
      <c r="H59" s="390">
        <v>346587</v>
      </c>
      <c r="I59" s="316">
        <v>3.6768999999999998</v>
      </c>
      <c r="J59" s="394">
        <v>233322</v>
      </c>
      <c r="K59" s="304">
        <v>3.6566000000000001</v>
      </c>
      <c r="L59" s="383">
        <v>2395</v>
      </c>
      <c r="M59" s="300">
        <v>3.6652999999999998</v>
      </c>
      <c r="N59" s="394">
        <v>1825</v>
      </c>
      <c r="O59" s="300">
        <v>4.9013</v>
      </c>
      <c r="P59" s="394">
        <v>229103</v>
      </c>
      <c r="Q59" s="294">
        <v>3.6465999999999998</v>
      </c>
    </row>
    <row r="60" spans="1:17" ht="12" x14ac:dyDescent="0.2">
      <c r="A60" s="331" t="s">
        <v>66</v>
      </c>
      <c r="B60" s="381">
        <v>341530</v>
      </c>
      <c r="C60" s="303">
        <v>3.6513</v>
      </c>
      <c r="D60" s="388">
        <v>4331</v>
      </c>
      <c r="E60" s="275">
        <v>3.6863000000000001</v>
      </c>
      <c r="F60" s="396">
        <v>4188</v>
      </c>
      <c r="G60" s="277">
        <v>6.5594999999999999</v>
      </c>
      <c r="H60" s="400">
        <v>333010</v>
      </c>
      <c r="I60" s="320">
        <v>3.6143000000000001</v>
      </c>
      <c r="J60" s="457"/>
      <c r="K60" s="458"/>
      <c r="L60" s="448"/>
      <c r="M60" s="449"/>
      <c r="N60" s="457"/>
      <c r="O60" s="449"/>
      <c r="P60" s="457"/>
      <c r="Q60" s="437"/>
    </row>
    <row r="61" spans="1:17" ht="12.75" thickBot="1" x14ac:dyDescent="0.25">
      <c r="A61" s="335" t="s">
        <v>67</v>
      </c>
      <c r="B61" s="382">
        <v>28324</v>
      </c>
      <c r="C61" s="323">
        <v>6.6304999999999996</v>
      </c>
      <c r="D61" s="389">
        <v>1620</v>
      </c>
      <c r="E61" s="324">
        <v>3.8020999999999998</v>
      </c>
      <c r="F61" s="398">
        <v>13128</v>
      </c>
      <c r="G61" s="324">
        <v>8.4449000000000005</v>
      </c>
      <c r="H61" s="398">
        <v>13576</v>
      </c>
      <c r="I61" s="325">
        <v>5.2135999999999996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2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2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2411192</v>
      </c>
      <c r="C74" s="296">
        <v>4.7351999999999999</v>
      </c>
      <c r="D74" s="406">
        <v>2097</v>
      </c>
      <c r="E74" s="295">
        <v>4.0148000000000001</v>
      </c>
      <c r="F74" s="408">
        <v>63</v>
      </c>
      <c r="G74" s="295">
        <v>6.6467999999999998</v>
      </c>
      <c r="H74" s="408">
        <v>2409032</v>
      </c>
      <c r="I74" s="296">
        <v>4.7356999999999996</v>
      </c>
    </row>
    <row r="75" spans="1:9" x14ac:dyDescent="0.2">
      <c r="A75" s="338" t="s">
        <v>20</v>
      </c>
      <c r="B75" s="404">
        <v>334373</v>
      </c>
      <c r="C75" s="227">
        <v>10.8171</v>
      </c>
      <c r="D75" s="453"/>
      <c r="E75" s="454"/>
      <c r="F75" s="455"/>
      <c r="G75" s="454"/>
      <c r="H75" s="410">
        <v>334373</v>
      </c>
      <c r="I75" s="227">
        <v>10.8171</v>
      </c>
    </row>
    <row r="76" spans="1:9" ht="12" thickBot="1" x14ac:dyDescent="0.25">
      <c r="A76" s="281" t="s">
        <v>15</v>
      </c>
      <c r="B76" s="405">
        <v>2076820</v>
      </c>
      <c r="C76" s="229">
        <v>3.7559999999999998</v>
      </c>
      <c r="D76" s="407">
        <v>2097</v>
      </c>
      <c r="E76" s="228">
        <v>4.0148000000000001</v>
      </c>
      <c r="F76" s="409">
        <v>63</v>
      </c>
      <c r="G76" s="228">
        <v>6.6467999999999998</v>
      </c>
      <c r="H76" s="409">
        <v>2074660</v>
      </c>
      <c r="I76" s="229">
        <v>3.7555999999999998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2025-10-27T11:12:52Z</dcterms:created>
  <dcterms:modified xsi:type="dcterms:W3CDTF">2025-10-27T11:12:52Z</dcterms:modified>
</cp:coreProperties>
</file>