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586F4714-0F75-4BE8-8D7C-34E3B2731F58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<sst xmlns="http://schemas.openxmlformats.org/spreadsheetml/2006/main" count="186" uniqueCount="77">
  <si>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</si>
  <si>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</si>
  <si>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</si>
  <si>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</si>
  <si>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</si>
  <si>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</si>
  <si>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</si>
  <si>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</si>
  <si>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</si>
  <si>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</si>
  <si>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</si>
  <si>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</si>
  <si>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</si>
  <si>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</si>
  <si>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</si>
  <si>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</si>
  <si>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</si>
  <si>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</si>
  <si>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</si>
  <si>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</si>
  <si>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</si>
  <si>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</si>
  <si>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</si>
  <si>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</si>
  <si>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</si>
  <si>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</si>
  <si>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</si>
  <si>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</si>
  <si>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</si>
  <si>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</si>
  <si>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</si>
  <si>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</si>
  <si>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</si>
  <si>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</si>
  <si>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</si>
  <si>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</si>
  <si>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</si>
  <si>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</si>
  <si>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</si>
  <si>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</si>
  <si>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</si>
  <si>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</si>
  <si>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</si>
  <si>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</si>
  <si>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</si>
  <si>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</si>
  <si>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</si>
  <si>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</si>
  <si>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</si>
  <si>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</si>
  <si>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</si>
  <si>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</si>
  <si>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</si>
  <si>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</si>
  <si>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</si>
  <si>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</si>
  <si>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</si>
  <si>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</si>
  <si>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</si>
  <si>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</si>
  <si>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</si>
  <si>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</si>
  <si>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</si>
  <si>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</si>
  <si>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</si>
  <si>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</si>
  <si>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</si>
  <si>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</si>
  <si>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</si>
  <si>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</si>
  <si>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</si>
  <si>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</si>
  <si>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</si>
  <si>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</si>
  <si>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</si>
  <si>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</si>
  <si>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31.3.2024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</si>
</sst>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4.4" x14ac:dyDescent="0.3"/>
  <cols>
    <col min="1" max="1" width="34.33203125" customWidth="1"/>
    <col min="3" max="14" width="15.6640625" customWidth="1"/>
    <col min="15" max="15" width="17.44140625" customWidth="1"/>
    <col min="16" max="16" width="17.5546875" customWidth="1"/>
    <col min="17" max="17" width="17.44140625" customWidth="1"/>
    <col min="18" max="18" width="17.88671875" customWidth="1"/>
    <col min="19" max="19" width="15.6640625" customWidth="1"/>
  </cols>
  <sheetData>
    <row r="1" spans="1:19" ht="22.5" customHeight="1" x14ac:dyDescent="0.3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2" customHeight="1" x14ac:dyDescent="0.3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57.6" x14ac:dyDescent="0.3">
      <c r="A4" s="4"/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3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28.8" x14ac:dyDescent="0.3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72" x14ac:dyDescent="0.3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28.8" x14ac:dyDescent="0.3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3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3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3">
      <c r="A11" s="10" t="s">
        <v>28</v>
      </c>
      <c r="B11" s="11" t="s">
        <v>61</v>
      </c>
      <c r="C11" s="12">
        <v>-87283.859999999986</v>
      </c>
      <c r="D11" s="12">
        <v>-3568153.0151239992</v>
      </c>
      <c r="E11" s="12">
        <v>0</v>
      </c>
      <c r="F11" s="12">
        <v>102341314.34999999</v>
      </c>
      <c r="G11" s="12">
        <v>78815739.550000012</v>
      </c>
      <c r="H11" s="12">
        <v>-115349.98</v>
      </c>
      <c r="I11" s="12">
        <v>41805410.07</v>
      </c>
      <c r="J11" s="12">
        <v>11569408.52</v>
      </c>
      <c r="K11" s="12">
        <v>713498.47000000009</v>
      </c>
      <c r="L11" s="12">
        <v>295503.53000000003</v>
      </c>
      <c r="M11" s="12">
        <v>1587629.48</v>
      </c>
      <c r="N11" s="12">
        <v>-2409396.87</v>
      </c>
      <c r="O11" s="12">
        <v>0</v>
      </c>
      <c r="P11" s="12">
        <v>0</v>
      </c>
      <c r="Q11" s="12">
        <v>0</v>
      </c>
      <c r="R11" s="12">
        <v>0</v>
      </c>
      <c r="S11" s="12">
        <v>230948319.25487599</v>
      </c>
    </row>
    <row r="12" spans="1:19" ht="57.6" x14ac:dyDescent="0.3">
      <c r="A12" s="10" t="s">
        <v>27</v>
      </c>
      <c r="B12" s="11" t="s">
        <v>62</v>
      </c>
      <c r="C12" s="12">
        <v>-164552.85999999999</v>
      </c>
      <c r="D12" s="12">
        <v>-1606495.42866</v>
      </c>
      <c r="E12" s="12">
        <v>0</v>
      </c>
      <c r="F12" s="12">
        <v>29014190.239999998</v>
      </c>
      <c r="G12" s="12">
        <v>1875185.01</v>
      </c>
      <c r="H12" s="12">
        <v>-144069.21</v>
      </c>
      <c r="I12" s="12">
        <v>7622203.2300000004</v>
      </c>
      <c r="J12" s="12">
        <v>623323.03</v>
      </c>
      <c r="K12" s="12">
        <v>98372.87</v>
      </c>
      <c r="L12" s="12">
        <v>0</v>
      </c>
      <c r="M12" s="12">
        <v>134060.88</v>
      </c>
      <c r="N12" s="12">
        <v>-165684.39000000001</v>
      </c>
      <c r="O12" s="12">
        <v>0</v>
      </c>
      <c r="P12" s="12">
        <v>0</v>
      </c>
      <c r="Q12" s="12">
        <v>0</v>
      </c>
      <c r="R12" s="12">
        <v>0</v>
      </c>
      <c r="S12" s="12">
        <v>37286532.371339999</v>
      </c>
    </row>
    <row r="13" spans="1:19" ht="28.8" x14ac:dyDescent="0.3">
      <c r="A13" s="10" t="s">
        <v>26</v>
      </c>
      <c r="B13" s="11" t="s">
        <v>63</v>
      </c>
      <c r="C13" s="12">
        <v>77269</v>
      </c>
      <c r="D13" s="12">
        <v>-1961657.5864639999</v>
      </c>
      <c r="E13" s="12">
        <v>0</v>
      </c>
      <c r="F13" s="12">
        <v>73327124.109999999</v>
      </c>
      <c r="G13" s="12">
        <v>76940554.540000007</v>
      </c>
      <c r="H13" s="12">
        <v>28719.23000000004</v>
      </c>
      <c r="I13" s="12">
        <v>34183205.840000004</v>
      </c>
      <c r="J13" s="12">
        <v>10946085.49</v>
      </c>
      <c r="K13" s="12">
        <v>615125.60000000009</v>
      </c>
      <c r="L13" s="12">
        <v>295503.53000000003</v>
      </c>
      <c r="M13" s="12">
        <v>1453568.6</v>
      </c>
      <c r="N13" s="12">
        <v>-2243712.4700000002</v>
      </c>
      <c r="O13" s="12">
        <v>0</v>
      </c>
      <c r="P13" s="12">
        <v>0</v>
      </c>
      <c r="Q13" s="12">
        <v>0</v>
      </c>
      <c r="R13" s="12">
        <v>0</v>
      </c>
      <c r="S13" s="12">
        <v>193661786.893536</v>
      </c>
    </row>
    <row r="14" spans="1:19" x14ac:dyDescent="0.3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3">
      <c r="A15" s="10" t="s">
        <v>28</v>
      </c>
      <c r="B15" s="11" t="s">
        <v>64</v>
      </c>
      <c r="C15" s="12">
        <v>1015787.93</v>
      </c>
      <c r="D15" s="12">
        <v>34660280.644004002</v>
      </c>
      <c r="E15" s="12">
        <v>0</v>
      </c>
      <c r="F15" s="12">
        <v>294999134.41000003</v>
      </c>
      <c r="G15" s="12">
        <v>44278197.729999997</v>
      </c>
      <c r="H15" s="12">
        <v>2770230.8</v>
      </c>
      <c r="I15" s="12">
        <v>159423895.56999999</v>
      </c>
      <c r="J15" s="12">
        <v>55882866.25</v>
      </c>
      <c r="K15" s="12">
        <v>45831.11</v>
      </c>
      <c r="L15" s="12">
        <v>383563.19</v>
      </c>
      <c r="M15" s="12">
        <v>3377845.48</v>
      </c>
      <c r="N15" s="12">
        <v>1187544.6000000001</v>
      </c>
      <c r="O15" s="12">
        <v>0</v>
      </c>
      <c r="P15" s="12">
        <v>0</v>
      </c>
      <c r="Q15" s="12">
        <v>0</v>
      </c>
      <c r="R15" s="12">
        <v>0</v>
      </c>
      <c r="S15" s="12">
        <v>598025177.71400392</v>
      </c>
    </row>
    <row r="16" spans="1:19" ht="57.6" x14ac:dyDescent="0.3">
      <c r="A16" s="10" t="s">
        <v>24</v>
      </c>
      <c r="B16" s="11" t="s">
        <v>65</v>
      </c>
      <c r="C16" s="12">
        <v>50045</v>
      </c>
      <c r="D16" s="12">
        <v>4209341.4349309141</v>
      </c>
      <c r="E16" s="12">
        <v>0</v>
      </c>
      <c r="F16" s="12">
        <v>15819312</v>
      </c>
      <c r="G16" s="12">
        <v>12622579</v>
      </c>
      <c r="H16" s="12">
        <v>200909</v>
      </c>
      <c r="I16" s="12">
        <v>11460139</v>
      </c>
      <c r="J16" s="12">
        <v>3081116</v>
      </c>
      <c r="K16" s="12">
        <v>14085</v>
      </c>
      <c r="L16" s="12">
        <v>20500</v>
      </c>
      <c r="M16" s="12">
        <v>1183714</v>
      </c>
      <c r="N16" s="12">
        <v>39545</v>
      </c>
      <c r="O16" s="12">
        <v>0</v>
      </c>
      <c r="P16" s="12">
        <v>0</v>
      </c>
      <c r="Q16" s="12">
        <v>0</v>
      </c>
      <c r="R16" s="12">
        <v>0</v>
      </c>
      <c r="S16" s="12">
        <v>48701285.434930913</v>
      </c>
    </row>
    <row r="17" spans="1:19" ht="57.6" x14ac:dyDescent="0.3">
      <c r="A17" s="10" t="s">
        <v>27</v>
      </c>
      <c r="B17" s="11" t="s">
        <v>66</v>
      </c>
      <c r="C17" s="12">
        <v>886967.93</v>
      </c>
      <c r="D17" s="12">
        <v>3694020.2882794002</v>
      </c>
      <c r="E17" s="12">
        <v>0</v>
      </c>
      <c r="F17" s="12">
        <v>81029998.939999998</v>
      </c>
      <c r="G17" s="12">
        <v>1203025.2</v>
      </c>
      <c r="H17" s="12">
        <v>204413.9</v>
      </c>
      <c r="I17" s="12">
        <v>101814009.48999999</v>
      </c>
      <c r="J17" s="12">
        <v>13317260.16</v>
      </c>
      <c r="K17" s="12">
        <v>16160.95</v>
      </c>
      <c r="L17" s="12">
        <v>0</v>
      </c>
      <c r="M17" s="12">
        <v>932803.02</v>
      </c>
      <c r="N17" s="12">
        <v>115720.21</v>
      </c>
      <c r="O17" s="12">
        <v>0</v>
      </c>
      <c r="P17" s="12">
        <v>0</v>
      </c>
      <c r="Q17" s="12">
        <v>0</v>
      </c>
      <c r="R17" s="12">
        <v>0</v>
      </c>
      <c r="S17" s="12">
        <v>203214381.07827941</v>
      </c>
    </row>
    <row r="18" spans="1:19" ht="28.8" x14ac:dyDescent="0.3">
      <c r="A18" s="10" t="s">
        <v>23</v>
      </c>
      <c r="B18" s="11" t="s">
        <v>67</v>
      </c>
      <c r="C18" s="12">
        <v>128820</v>
      </c>
      <c r="D18" s="12">
        <v>30966260.355724599</v>
      </c>
      <c r="E18" s="12">
        <v>0</v>
      </c>
      <c r="F18" s="12">
        <v>213969135.47</v>
      </c>
      <c r="G18" s="12">
        <v>43075172.530000001</v>
      </c>
      <c r="H18" s="12">
        <v>2565817.9</v>
      </c>
      <c r="I18" s="12">
        <v>57609886.079999998</v>
      </c>
      <c r="J18" s="12">
        <v>42565606.090000004</v>
      </c>
      <c r="K18" s="12">
        <v>29670.160000000011</v>
      </c>
      <c r="L18" s="12">
        <v>383563.19</v>
      </c>
      <c r="M18" s="12">
        <v>2445042.46</v>
      </c>
      <c r="N18" s="12">
        <v>1071824.3899999999</v>
      </c>
      <c r="O18" s="12">
        <v>0</v>
      </c>
      <c r="P18" s="12">
        <v>0</v>
      </c>
      <c r="Q18" s="12">
        <v>0</v>
      </c>
      <c r="R18" s="12">
        <v>0</v>
      </c>
      <c r="S18" s="12">
        <v>394810798.62572461</v>
      </c>
    </row>
    <row r="19" spans="1:19" x14ac:dyDescent="0.3">
      <c r="A19" s="10" t="s">
        <v>22</v>
      </c>
      <c r="B19" s="11" t="s">
        <v>68</v>
      </c>
      <c r="C19" s="12">
        <v>928504.07000000018</v>
      </c>
      <c r="D19" s="12">
        <v>31092127.628880002</v>
      </c>
      <c r="E19" s="12">
        <v>0</v>
      </c>
      <c r="F19" s="12">
        <v>397340448.75999999</v>
      </c>
      <c r="G19" s="12">
        <v>123093937.28</v>
      </c>
      <c r="H19" s="12">
        <v>2654880.8199999998</v>
      </c>
      <c r="I19" s="12">
        <v>201229305.63999999</v>
      </c>
      <c r="J19" s="12">
        <v>67452274.770000011</v>
      </c>
      <c r="K19" s="12">
        <v>759328.58</v>
      </c>
      <c r="L19" s="12">
        <v>679066.72</v>
      </c>
      <c r="M19" s="12">
        <v>4965473.96</v>
      </c>
      <c r="N19" s="12">
        <v>-1221852.27</v>
      </c>
      <c r="O19" s="12">
        <v>0</v>
      </c>
      <c r="P19" s="12">
        <v>0</v>
      </c>
      <c r="Q19" s="12">
        <v>0</v>
      </c>
      <c r="R19" s="12">
        <v>0</v>
      </c>
      <c r="S19" s="12">
        <v>828973495.96888006</v>
      </c>
    </row>
    <row r="20" spans="1:19" x14ac:dyDescent="0.3">
      <c r="A20" s="10" t="s">
        <v>21</v>
      </c>
      <c r="B20" s="11" t="s">
        <v>69</v>
      </c>
      <c r="C20" s="12">
        <v>206089</v>
      </c>
      <c r="D20" s="12">
        <v>29004602.7692606</v>
      </c>
      <c r="E20" s="12">
        <v>0</v>
      </c>
      <c r="F20" s="12">
        <v>287296259.57999998</v>
      </c>
      <c r="G20" s="12">
        <v>120015727.06999999</v>
      </c>
      <c r="H20" s="12">
        <v>2594537.13</v>
      </c>
      <c r="I20" s="12">
        <v>91793092.919999987</v>
      </c>
      <c r="J20" s="12">
        <v>53511691.580000013</v>
      </c>
      <c r="K20" s="12">
        <v>644795.75999999989</v>
      </c>
      <c r="L20" s="12">
        <v>679066.72</v>
      </c>
      <c r="M20" s="12">
        <v>3898610.07</v>
      </c>
      <c r="N20" s="12">
        <v>-1171888.08</v>
      </c>
      <c r="O20" s="12">
        <v>0</v>
      </c>
      <c r="P20" s="12">
        <v>0</v>
      </c>
      <c r="Q20" s="12">
        <v>0</v>
      </c>
      <c r="R20" s="12">
        <v>0</v>
      </c>
      <c r="S20" s="12">
        <v>588472585.51926053</v>
      </c>
    </row>
    <row r="21" spans="1:19" x14ac:dyDescent="0.3">
      <c r="A21" s="10" t="s">
        <v>20</v>
      </c>
      <c r="B21" s="11" t="s">
        <v>70</v>
      </c>
      <c r="C21" s="12">
        <v>71089</v>
      </c>
      <c r="D21" s="12">
        <v>3950092.9675340001</v>
      </c>
      <c r="E21" s="12">
        <v>0</v>
      </c>
      <c r="F21" s="12">
        <v>21326496.510000002</v>
      </c>
      <c r="G21" s="12">
        <v>10544656.279999999</v>
      </c>
      <c r="H21" s="12">
        <v>205292.89</v>
      </c>
      <c r="I21" s="12">
        <v>7378273.3899999997</v>
      </c>
      <c r="J21" s="12">
        <v>4143539.2</v>
      </c>
      <c r="K21" s="12">
        <v>9571.19</v>
      </c>
      <c r="L21" s="12">
        <v>67210.259999999995</v>
      </c>
      <c r="M21" s="12">
        <v>372417.26</v>
      </c>
      <c r="N21" s="12">
        <v>930820.81</v>
      </c>
      <c r="O21" s="12">
        <v>0</v>
      </c>
      <c r="P21" s="12">
        <v>0</v>
      </c>
      <c r="Q21" s="12">
        <v>0</v>
      </c>
      <c r="R21" s="12">
        <v>0</v>
      </c>
      <c r="S21" s="12">
        <v>48999459.757533997</v>
      </c>
    </row>
    <row r="22" spans="1:19" x14ac:dyDescent="0.3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3">
      <c r="A23" s="10" t="s">
        <v>18</v>
      </c>
      <c r="B23" s="11" t="s">
        <v>71</v>
      </c>
      <c r="C23" s="12">
        <v>999593.07000000018</v>
      </c>
      <c r="D23" s="12">
        <v>35042220.596414</v>
      </c>
      <c r="E23" s="12">
        <v>0</v>
      </c>
      <c r="F23" s="12">
        <v>418666945.26999998</v>
      </c>
      <c r="G23" s="12">
        <v>133638593.56999999</v>
      </c>
      <c r="H23" s="12">
        <v>2860173.71</v>
      </c>
      <c r="I23" s="12">
        <v>208607580.03</v>
      </c>
      <c r="J23" s="12">
        <v>71595813.969999999</v>
      </c>
      <c r="K23" s="12">
        <v>768899.77</v>
      </c>
      <c r="L23" s="12">
        <v>746276.98</v>
      </c>
      <c r="M23" s="12">
        <v>5337891.2200000007</v>
      </c>
      <c r="N23" s="12">
        <v>-291031.45</v>
      </c>
      <c r="O23" s="12">
        <v>0</v>
      </c>
      <c r="P23" s="12">
        <v>0</v>
      </c>
      <c r="Q23" s="12">
        <v>0</v>
      </c>
      <c r="R23" s="12">
        <v>0</v>
      </c>
      <c r="S23" s="12">
        <v>877972955.7264142</v>
      </c>
    </row>
    <row r="24" spans="1:19" ht="57.6" x14ac:dyDescent="0.3">
      <c r="A24" s="10" t="s">
        <v>17</v>
      </c>
      <c r="B24" s="11" t="s">
        <v>72</v>
      </c>
      <c r="C24" s="12">
        <v>722415.07</v>
      </c>
      <c r="D24" s="12">
        <v>2087524.8596194</v>
      </c>
      <c r="E24" s="12">
        <v>0</v>
      </c>
      <c r="F24" s="12">
        <v>110044189.18000001</v>
      </c>
      <c r="G24" s="12">
        <v>3078210.21</v>
      </c>
      <c r="H24" s="12">
        <v>60343.69</v>
      </c>
      <c r="I24" s="12">
        <v>109436212.72</v>
      </c>
      <c r="J24" s="12">
        <v>13940583.189999999</v>
      </c>
      <c r="K24" s="12">
        <v>114532.82</v>
      </c>
      <c r="L24" s="12">
        <v>0</v>
      </c>
      <c r="M24" s="12">
        <v>1066863.8999999999</v>
      </c>
      <c r="N24" s="12">
        <v>-49964.18</v>
      </c>
      <c r="O24" s="12">
        <v>0</v>
      </c>
      <c r="P24" s="12">
        <v>0</v>
      </c>
      <c r="Q24" s="12">
        <v>0</v>
      </c>
      <c r="R24" s="12">
        <v>0</v>
      </c>
      <c r="S24" s="12">
        <v>240500913.44961941</v>
      </c>
    </row>
    <row r="25" spans="1:19" ht="43.2" x14ac:dyDescent="0.3">
      <c r="A25" s="10" t="s">
        <v>35</v>
      </c>
      <c r="B25" s="11" t="s">
        <v>73</v>
      </c>
      <c r="C25" s="12">
        <v>277178</v>
      </c>
      <c r="D25" s="12">
        <v>32954695.736794598</v>
      </c>
      <c r="E25" s="12">
        <v>0</v>
      </c>
      <c r="F25" s="12">
        <v>308622756.09000009</v>
      </c>
      <c r="G25" s="12">
        <v>130560383.36</v>
      </c>
      <c r="H25" s="12">
        <v>2799830.02</v>
      </c>
      <c r="I25" s="12">
        <v>99171366.310000002</v>
      </c>
      <c r="J25" s="12">
        <v>57655230.780000001</v>
      </c>
      <c r="K25" s="12">
        <v>654366.94999999995</v>
      </c>
      <c r="L25" s="12">
        <v>746276.98</v>
      </c>
      <c r="M25" s="12">
        <v>4271027.33</v>
      </c>
      <c r="N25" s="12">
        <v>-241067.27</v>
      </c>
      <c r="O25" s="12">
        <v>0</v>
      </c>
      <c r="P25" s="12">
        <v>0</v>
      </c>
      <c r="Q25" s="12">
        <v>0</v>
      </c>
      <c r="R25" s="12">
        <v>0</v>
      </c>
      <c r="S25" s="12">
        <v>637472045.27679467</v>
      </c>
    </row>
    <row r="26" spans="1:19" ht="28.8" x14ac:dyDescent="0.3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43.2" x14ac:dyDescent="0.3">
      <c r="A27" s="10" t="s">
        <v>56</v>
      </c>
      <c r="B27" s="11" t="s">
        <v>74</v>
      </c>
      <c r="C27" s="12">
        <v>114334</v>
      </c>
      <c r="D27" s="12">
        <v>4291338.41</v>
      </c>
      <c r="E27" s="12">
        <v>0</v>
      </c>
      <c r="F27" s="12">
        <v>17301421</v>
      </c>
      <c r="G27" s="12">
        <v>14857884</v>
      </c>
      <c r="H27" s="12">
        <v>396114</v>
      </c>
      <c r="I27" s="12">
        <v>10574020</v>
      </c>
      <c r="J27" s="12">
        <v>3068261</v>
      </c>
      <c r="K27" s="12">
        <v>-17643</v>
      </c>
      <c r="L27" s="12">
        <v>26470</v>
      </c>
      <c r="M27" s="12">
        <v>1053493</v>
      </c>
      <c r="N27" s="12">
        <v>341388</v>
      </c>
      <c r="O27" s="12">
        <v>0</v>
      </c>
      <c r="P27" s="12">
        <v>0</v>
      </c>
      <c r="Q27" s="12">
        <v>0</v>
      </c>
      <c r="R27" s="12">
        <v>0</v>
      </c>
      <c r="S27" s="12">
        <v>52007079.409999996</v>
      </c>
    </row>
    <row r="28" spans="1:19" ht="43.2" x14ac:dyDescent="0.3">
      <c r="A28" s="10" t="s">
        <v>57</v>
      </c>
      <c r="B28" s="11" t="s">
        <v>75</v>
      </c>
      <c r="C28" s="12">
        <v>107512</v>
      </c>
      <c r="D28" s="12">
        <v>2064027.63</v>
      </c>
      <c r="E28" s="12">
        <v>0</v>
      </c>
      <c r="F28" s="12">
        <v>6839436</v>
      </c>
      <c r="G28" s="12">
        <v>17963708</v>
      </c>
      <c r="H28" s="12">
        <v>12306</v>
      </c>
      <c r="I28" s="12">
        <v>3119604</v>
      </c>
      <c r="J28" s="12">
        <v>451658</v>
      </c>
      <c r="K28" s="12">
        <v>14000</v>
      </c>
      <c r="L28" s="12">
        <v>2800</v>
      </c>
      <c r="M28" s="12">
        <v>597538</v>
      </c>
      <c r="N28" s="12">
        <v>3994</v>
      </c>
      <c r="O28" s="12">
        <v>0</v>
      </c>
      <c r="P28" s="12">
        <v>0</v>
      </c>
      <c r="Q28" s="12">
        <v>0</v>
      </c>
      <c r="R28" s="12">
        <v>0</v>
      </c>
      <c r="S28" s="12">
        <v>31176583.629999999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2024-08-13T12:45:54Z</dcterms:created>
  <dcterms:modified xsi:type="dcterms:W3CDTF">2024-08-13T12:46:02Z</dcterms:modified>
  <cp:category/>
</cp:coreProperties>
</file>