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D6EB67EC-5703-4063-A8B5-3D912E15BA4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<sst xmlns="http://schemas.openxmlformats.org/spreadsheetml/2006/main" count="155" uniqueCount="81">
  <si>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</si>
  <si>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</si>
  <si>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</si>
  <si>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</si>
  <si>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</si>
  <si>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</si>
  <si>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</si>
  <si>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</si>
  <si>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</si>
  <si>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</si>
  <si>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</si>
  <si>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</si>
  <si>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</si>
  <si>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</si>
  <si>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</si>
  <si>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</si>
  <si>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</si>
  <si>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</si>
  <si>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</si>
  <si>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</si>
  <si>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</si>
  <si>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</si>
  <si>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</si>
  <si>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</si>
  <si>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</si>
  <si>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</si>
  <si>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</si>
  <si>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</si>
  <si>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</si>
  <si>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</si>
  <si>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</si>
  <si>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</si>
  <si>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</si>
  <si>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</si>
  <si>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</si>
  <si>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</si>
  <si>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</si>
  <si>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</si>
  <si>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</si>
  <si>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</si>
  <si>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</si>
  <si>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</si>
  <si>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</si>
  <si>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</si>
  <si>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</si>
  <si>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</si>
  <si>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</si>
  <si>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</si>
  <si>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</si>
  <si>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</si>
  <si>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</si>
  <si>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</si>
  <si>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</si>
  <si>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</si>
  <si>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</si>
  <si>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</si>
  <si>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</si>
  <si>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</si>
  <si>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</si>
  <si>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</si>
  <si>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</si>
  <si>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</si>
  <si>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</si>
  <si>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</si>
  <si>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</si>
  <si>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</si>
  <si>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</si>
  <si>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</si>
  <si>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</si>
  <si>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</si>
  <si>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</si>
  <si>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</si>
  <si>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</si>
  <si>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</si>
  <si>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</si>
  <si>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</si>
  <si>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</si>
  <si>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</si>
  <si>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</si>
  <si>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31.01.2024</t>
  </si>
  <si>
    <t>Stav ku dňu: 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</si>
</sst>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42" xfId="0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 applyProtection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2" bestFit="1" customWidth="1"/>
    <col min="2" max="2" width="50" style="13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  <col min="13" max="16384" width="8.140625" style="6"/>
  </cols>
  <sheetData>
    <row r="2" spans="1:12" ht="15.75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4.25" x14ac:dyDescent="0.2">
      <c r="A3" s="6"/>
      <c r="B3" s="73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72" t="s">
        <v>1</v>
      </c>
      <c r="C4" s="8"/>
      <c r="D4" s="9"/>
      <c r="E4" s="9"/>
      <c r="F4" s="6"/>
      <c r="J4" s="11"/>
    </row>
    <row r="5" spans="1:12" x14ac:dyDescent="0.2">
      <c r="A5" s="71" t="s">
        <v>79</v>
      </c>
      <c r="C5" s="8"/>
      <c r="D5" s="9"/>
      <c r="E5" s="9"/>
      <c r="F5" s="6"/>
      <c r="J5" s="11"/>
      <c r="K5" s="5"/>
    </row>
    <row r="6" spans="1:12" ht="15.75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2.75" x14ac:dyDescent="0.2">
      <c r="A7" s="113" t="s">
        <v>4</v>
      </c>
      <c r="B7" s="116" t="s">
        <v>5</v>
      </c>
      <c r="C7" s="94"/>
      <c r="D7" s="95"/>
      <c r="E7" s="109" t="s">
        <v>3</v>
      </c>
      <c r="F7" s="110"/>
      <c r="G7" s="110"/>
      <c r="H7" s="110"/>
      <c r="I7" s="110"/>
      <c r="J7" s="111"/>
      <c r="K7" s="18"/>
      <c r="L7" s="19"/>
    </row>
    <row r="8" spans="1:12" s="20" customFormat="1" ht="12.75" x14ac:dyDescent="0.2">
      <c r="A8" s="114"/>
      <c r="B8" s="117"/>
      <c r="C8" s="9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x14ac:dyDescent="0.2">
      <c r="A9" s="114"/>
      <c r="B9" s="117"/>
      <c r="C9" s="9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x14ac:dyDescent="0.2">
      <c r="A10" s="114"/>
      <c r="B10" s="117"/>
      <c r="C10" s="9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4" t="s">
        <v>14</v>
      </c>
    </row>
    <row r="11" spans="1:12" s="20" customFormat="1" ht="12.75" thickBot="1" x14ac:dyDescent="0.25">
      <c r="A11" s="115"/>
      <c r="B11" s="118"/>
      <c r="C11" s="9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4" t="s">
        <v>15</v>
      </c>
    </row>
    <row r="12" spans="1:12" ht="12.75" thickBot="1" x14ac:dyDescent="0.25">
      <c r="A12" s="55" t="s">
        <v>16</v>
      </c>
      <c r="B12" s="67" t="s">
        <v>17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4" customFormat="1" ht="12.75" thickBot="1" x14ac:dyDescent="0.25">
      <c r="A13" s="103"/>
      <c r="B13" s="104" t="s">
        <v>52</v>
      </c>
      <c r="C13" s="105">
        <v>82410449</v>
      </c>
      <c r="D13" s="106">
        <v>15986061</v>
      </c>
      <c r="E13" s="106">
        <v>7273521</v>
      </c>
      <c r="F13" s="106">
        <v>3178776</v>
      </c>
      <c r="G13" s="106">
        <v>8770292</v>
      </c>
      <c r="H13" s="106">
        <v>3717502</v>
      </c>
      <c r="I13" s="106">
        <v>66366636</v>
      </c>
      <c r="J13" s="107">
        <v>9089783</v>
      </c>
      <c r="K13" s="107">
        <v>1695728</v>
      </c>
      <c r="L13" s="108">
        <v>641424</v>
      </c>
    </row>
    <row r="14" spans="1:12" s="34" customFormat="1" x14ac:dyDescent="0.2">
      <c r="A14" s="63" t="s">
        <v>18</v>
      </c>
      <c r="B14" s="58" t="s">
        <v>53</v>
      </c>
      <c r="C14" s="78">
        <v>1112487</v>
      </c>
      <c r="D14" s="79">
        <v>913607</v>
      </c>
      <c r="E14" s="79">
        <v>228140</v>
      </c>
      <c r="F14" s="79">
        <v>196923</v>
      </c>
      <c r="G14" s="79">
        <v>279440</v>
      </c>
      <c r="H14" s="79">
        <v>257866</v>
      </c>
      <c r="I14" s="79">
        <v>604907</v>
      </c>
      <c r="J14" s="79">
        <v>458818</v>
      </c>
      <c r="K14" s="79">
        <v>55825</v>
      </c>
      <c r="L14" s="80">
        <v>55742</v>
      </c>
    </row>
    <row r="15" spans="1:12" s="34" customFormat="1" x14ac:dyDescent="0.2">
      <c r="A15" s="64" t="s">
        <v>19</v>
      </c>
      <c r="B15" s="59" t="s">
        <v>54</v>
      </c>
      <c r="C15" s="81">
        <v>26170</v>
      </c>
      <c r="D15" s="82">
        <v>24537</v>
      </c>
      <c r="E15" s="82">
        <v>3602</v>
      </c>
      <c r="F15" s="82">
        <v>3594</v>
      </c>
      <c r="G15" s="82">
        <v>4190</v>
      </c>
      <c r="H15" s="82">
        <v>4190</v>
      </c>
      <c r="I15" s="82">
        <v>18378</v>
      </c>
      <c r="J15" s="82">
        <v>16753</v>
      </c>
      <c r="K15" s="82">
        <v>1549</v>
      </c>
      <c r="L15" s="83">
        <v>1549</v>
      </c>
    </row>
    <row r="16" spans="1:12" s="34" customFormat="1" x14ac:dyDescent="0.2">
      <c r="A16" s="64" t="s">
        <v>20</v>
      </c>
      <c r="B16" s="59" t="s">
        <v>55</v>
      </c>
      <c r="C16" s="81">
        <v>4255956</v>
      </c>
      <c r="D16" s="82">
        <v>2183032</v>
      </c>
      <c r="E16" s="82">
        <v>1812634</v>
      </c>
      <c r="F16" s="82">
        <v>776575</v>
      </c>
      <c r="G16" s="82">
        <v>887993</v>
      </c>
      <c r="H16" s="82">
        <v>475955</v>
      </c>
      <c r="I16" s="82">
        <v>1555329</v>
      </c>
      <c r="J16" s="82">
        <v>930503</v>
      </c>
      <c r="K16" s="82">
        <v>177038</v>
      </c>
      <c r="L16" s="83">
        <v>146778</v>
      </c>
    </row>
    <row r="17" spans="1:12" s="34" customFormat="1" x14ac:dyDescent="0.2">
      <c r="A17" s="64" t="s">
        <v>21</v>
      </c>
      <c r="B17" s="60" t="s">
        <v>56</v>
      </c>
      <c r="C17" s="81">
        <v>2288394</v>
      </c>
      <c r="D17" s="82">
        <v>313237</v>
      </c>
      <c r="E17" s="82">
        <v>709578</v>
      </c>
      <c r="F17" s="82">
        <v>19354</v>
      </c>
      <c r="G17" s="82">
        <v>481258</v>
      </c>
      <c r="H17" s="82">
        <v>32913</v>
      </c>
      <c r="I17" s="82">
        <v>1097558</v>
      </c>
      <c r="J17" s="82">
        <v>260970</v>
      </c>
      <c r="K17" s="82">
        <v>16892</v>
      </c>
      <c r="L17" s="83">
        <v>11708</v>
      </c>
    </row>
    <row r="18" spans="1:12" s="34" customFormat="1" ht="22.5" x14ac:dyDescent="0.2">
      <c r="A18" s="64" t="s">
        <v>22</v>
      </c>
      <c r="B18" s="61" t="s">
        <v>57</v>
      </c>
      <c r="C18" s="81">
        <v>446053</v>
      </c>
      <c r="D18" s="82">
        <v>188253</v>
      </c>
      <c r="E18" s="82">
        <v>65154</v>
      </c>
      <c r="F18" s="82">
        <v>28668</v>
      </c>
      <c r="G18" s="82">
        <v>49949</v>
      </c>
      <c r="H18" s="82">
        <v>32287</v>
      </c>
      <c r="I18" s="82">
        <v>330950</v>
      </c>
      <c r="J18" s="82">
        <v>127297</v>
      </c>
      <c r="K18" s="82">
        <v>2736</v>
      </c>
      <c r="L18" s="83">
        <v>2736</v>
      </c>
    </row>
    <row r="19" spans="1:12" s="34" customFormat="1" x14ac:dyDescent="0.2">
      <c r="A19" s="64" t="s">
        <v>23</v>
      </c>
      <c r="B19" s="59" t="s">
        <v>58</v>
      </c>
      <c r="C19" s="81">
        <v>1687532</v>
      </c>
      <c r="D19" s="82">
        <v>1096134</v>
      </c>
      <c r="E19" s="82">
        <v>283255</v>
      </c>
      <c r="F19" s="82">
        <v>233838</v>
      </c>
      <c r="G19" s="82">
        <v>845536</v>
      </c>
      <c r="H19" s="82">
        <v>449044</v>
      </c>
      <c r="I19" s="82">
        <v>558741</v>
      </c>
      <c r="J19" s="82">
        <v>413252</v>
      </c>
      <c r="K19" s="82">
        <v>92086</v>
      </c>
      <c r="L19" s="83">
        <v>75272</v>
      </c>
    </row>
    <row r="20" spans="1:12" s="34" customFormat="1" x14ac:dyDescent="0.2">
      <c r="A20" s="64" t="s">
        <v>24</v>
      </c>
      <c r="B20" s="60" t="s">
        <v>59</v>
      </c>
      <c r="C20" s="81">
        <v>3822941</v>
      </c>
      <c r="D20" s="82">
        <v>2307093</v>
      </c>
      <c r="E20" s="82">
        <v>1642215</v>
      </c>
      <c r="F20" s="82">
        <v>957286</v>
      </c>
      <c r="G20" s="82">
        <v>719379</v>
      </c>
      <c r="H20" s="82">
        <v>480134</v>
      </c>
      <c r="I20" s="82">
        <v>1461348</v>
      </c>
      <c r="J20" s="82">
        <v>869674</v>
      </c>
      <c r="K20" s="82">
        <v>141252</v>
      </c>
      <c r="L20" s="83">
        <v>119298</v>
      </c>
    </row>
    <row r="21" spans="1:12" s="34" customFormat="1" x14ac:dyDescent="0.2">
      <c r="A21" s="64" t="s">
        <v>48</v>
      </c>
      <c r="B21" s="59" t="s">
        <v>60</v>
      </c>
      <c r="C21" s="81">
        <v>1619124</v>
      </c>
      <c r="D21" s="82">
        <v>812263</v>
      </c>
      <c r="E21" s="82">
        <v>242634</v>
      </c>
      <c r="F21" s="82">
        <v>146153</v>
      </c>
      <c r="G21" s="82">
        <v>185528</v>
      </c>
      <c r="H21" s="82">
        <v>133673</v>
      </c>
      <c r="I21" s="82">
        <v>1190961</v>
      </c>
      <c r="J21" s="82">
        <v>532437</v>
      </c>
      <c r="K21" s="82">
        <v>31139</v>
      </c>
      <c r="L21" s="83">
        <v>23650</v>
      </c>
    </row>
    <row r="22" spans="1:12" s="34" customFormat="1" x14ac:dyDescent="0.2">
      <c r="A22" s="64" t="s">
        <v>25</v>
      </c>
      <c r="B22" s="59" t="s">
        <v>61</v>
      </c>
      <c r="C22" s="81">
        <v>329921</v>
      </c>
      <c r="D22" s="82">
        <v>301897</v>
      </c>
      <c r="E22" s="82">
        <v>21057</v>
      </c>
      <c r="F22" s="82">
        <v>18072</v>
      </c>
      <c r="G22" s="82">
        <v>57141</v>
      </c>
      <c r="H22" s="82">
        <v>50549</v>
      </c>
      <c r="I22" s="82">
        <v>251724</v>
      </c>
      <c r="J22" s="82">
        <v>233275</v>
      </c>
      <c r="K22" s="82">
        <v>23262</v>
      </c>
      <c r="L22" s="83">
        <v>19703</v>
      </c>
    </row>
    <row r="23" spans="1:12" s="34" customFormat="1" x14ac:dyDescent="0.2">
      <c r="A23" s="64" t="s">
        <v>26</v>
      </c>
      <c r="B23" s="59" t="s">
        <v>62</v>
      </c>
      <c r="C23" s="81">
        <v>512214</v>
      </c>
      <c r="D23" s="82">
        <v>251927</v>
      </c>
      <c r="E23" s="82">
        <v>76785</v>
      </c>
      <c r="F23" s="82">
        <v>47211</v>
      </c>
      <c r="G23" s="82">
        <v>126114</v>
      </c>
      <c r="H23" s="82">
        <v>78086</v>
      </c>
      <c r="I23" s="82">
        <v>309315</v>
      </c>
      <c r="J23" s="82">
        <v>126631</v>
      </c>
      <c r="K23" s="82">
        <v>10196</v>
      </c>
      <c r="L23" s="83">
        <v>9000</v>
      </c>
    </row>
    <row r="24" spans="1:12" s="34" customFormat="1" x14ac:dyDescent="0.2">
      <c r="A24" s="64" t="s">
        <v>27</v>
      </c>
      <c r="B24" s="59" t="s">
        <v>63</v>
      </c>
      <c r="C24" s="81">
        <v>1418600</v>
      </c>
      <c r="D24" s="82">
        <v>438937</v>
      </c>
      <c r="E24" s="82">
        <v>176754</v>
      </c>
      <c r="F24" s="82">
        <v>73639</v>
      </c>
      <c r="G24" s="82">
        <v>527768</v>
      </c>
      <c r="H24" s="82">
        <v>169954</v>
      </c>
      <c r="I24" s="82">
        <v>714078</v>
      </c>
      <c r="J24" s="82">
        <v>195345</v>
      </c>
      <c r="K24" s="82">
        <v>558</v>
      </c>
      <c r="L24" s="83">
        <v>550</v>
      </c>
    </row>
    <row r="25" spans="1:12" s="34" customFormat="1" x14ac:dyDescent="0.2">
      <c r="A25" s="64" t="s">
        <v>49</v>
      </c>
      <c r="B25" s="59" t="s">
        <v>64</v>
      </c>
      <c r="C25" s="81">
        <v>6492967</v>
      </c>
      <c r="D25" s="82">
        <v>3971925</v>
      </c>
      <c r="E25" s="82">
        <v>256610</v>
      </c>
      <c r="F25" s="82">
        <v>156675</v>
      </c>
      <c r="G25" s="82">
        <v>1833698</v>
      </c>
      <c r="H25" s="82">
        <v>925067</v>
      </c>
      <c r="I25" s="82">
        <v>4402659</v>
      </c>
      <c r="J25" s="82">
        <v>2890183</v>
      </c>
      <c r="K25" s="82">
        <v>94508</v>
      </c>
      <c r="L25" s="83">
        <v>68455</v>
      </c>
    </row>
    <row r="26" spans="1:12" s="34" customFormat="1" x14ac:dyDescent="0.2">
      <c r="A26" s="64" t="s">
        <v>45</v>
      </c>
      <c r="B26" s="59" t="s">
        <v>65</v>
      </c>
      <c r="C26" s="81">
        <v>1344060</v>
      </c>
      <c r="D26" s="82">
        <v>685814</v>
      </c>
      <c r="E26" s="82">
        <v>245785</v>
      </c>
      <c r="F26" s="82">
        <v>132266</v>
      </c>
      <c r="G26" s="82">
        <v>559958</v>
      </c>
      <c r="H26" s="82">
        <v>182583</v>
      </c>
      <c r="I26" s="82">
        <v>538317</v>
      </c>
      <c r="J26" s="82">
        <v>370964</v>
      </c>
      <c r="K26" s="82">
        <v>29843</v>
      </c>
      <c r="L26" s="83">
        <v>24854</v>
      </c>
    </row>
    <row r="27" spans="1:12" s="34" customFormat="1" x14ac:dyDescent="0.2">
      <c r="A27" s="64" t="s">
        <v>28</v>
      </c>
      <c r="B27" s="59" t="s">
        <v>66</v>
      </c>
      <c r="C27" s="81">
        <v>861189</v>
      </c>
      <c r="D27" s="82">
        <v>677286</v>
      </c>
      <c r="E27" s="82">
        <v>103786</v>
      </c>
      <c r="F27" s="82">
        <v>80905</v>
      </c>
      <c r="G27" s="82">
        <v>224415</v>
      </c>
      <c r="H27" s="82">
        <v>144024</v>
      </c>
      <c r="I27" s="82">
        <v>532988</v>
      </c>
      <c r="J27" s="82">
        <v>452357</v>
      </c>
      <c r="K27" s="82">
        <v>19281</v>
      </c>
      <c r="L27" s="83">
        <v>16273</v>
      </c>
    </row>
    <row r="28" spans="1:12" s="34" customFormat="1" x14ac:dyDescent="0.2">
      <c r="A28" s="64" t="s">
        <v>29</v>
      </c>
      <c r="B28" s="60" t="s">
        <v>67</v>
      </c>
      <c r="C28" s="81">
        <v>1125778</v>
      </c>
      <c r="D28" s="82">
        <v>545251</v>
      </c>
      <c r="E28" s="82">
        <v>90589</v>
      </c>
      <c r="F28" s="82">
        <v>42338</v>
      </c>
      <c r="G28" s="82">
        <v>99720</v>
      </c>
      <c r="H28" s="82">
        <v>33895</v>
      </c>
      <c r="I28" s="82">
        <v>935469</v>
      </c>
      <c r="J28" s="82">
        <v>469017</v>
      </c>
      <c r="K28" s="82">
        <v>322</v>
      </c>
      <c r="L28" s="83">
        <v>23</v>
      </c>
    </row>
    <row r="29" spans="1:12" s="34" customFormat="1" x14ac:dyDescent="0.2">
      <c r="A29" s="64" t="s">
        <v>50</v>
      </c>
      <c r="B29" s="59" t="s">
        <v>68</v>
      </c>
      <c r="C29" s="81">
        <v>47017</v>
      </c>
      <c r="D29" s="82">
        <v>33920</v>
      </c>
      <c r="E29" s="82">
        <v>2389</v>
      </c>
      <c r="F29" s="82">
        <v>2380</v>
      </c>
      <c r="G29" s="82">
        <v>3806</v>
      </c>
      <c r="H29" s="82">
        <v>3797</v>
      </c>
      <c r="I29" s="82">
        <v>40822</v>
      </c>
      <c r="J29" s="82">
        <v>27742</v>
      </c>
      <c r="K29" s="82">
        <v>1038</v>
      </c>
      <c r="L29" s="83">
        <v>1035</v>
      </c>
    </row>
    <row r="30" spans="1:12" s="34" customFormat="1" x14ac:dyDescent="0.2">
      <c r="A30" s="64" t="s">
        <v>51</v>
      </c>
      <c r="B30" s="59" t="s">
        <v>69</v>
      </c>
      <c r="C30" s="81">
        <v>333303</v>
      </c>
      <c r="D30" s="82">
        <v>220836</v>
      </c>
      <c r="E30" s="82">
        <v>15178</v>
      </c>
      <c r="F30" s="82">
        <v>14395</v>
      </c>
      <c r="G30" s="82">
        <v>92022</v>
      </c>
      <c r="H30" s="82">
        <v>48401</v>
      </c>
      <c r="I30" s="82">
        <v>226103</v>
      </c>
      <c r="J30" s="82">
        <v>158040</v>
      </c>
      <c r="K30" s="82">
        <v>9428</v>
      </c>
      <c r="L30" s="83">
        <v>9428</v>
      </c>
    </row>
    <row r="31" spans="1:12" s="34" customFormat="1" x14ac:dyDescent="0.2">
      <c r="A31" s="64" t="s">
        <v>30</v>
      </c>
      <c r="B31" s="59" t="s">
        <v>70</v>
      </c>
      <c r="C31" s="81">
        <v>170892</v>
      </c>
      <c r="D31" s="82">
        <v>70518</v>
      </c>
      <c r="E31" s="82">
        <v>8268</v>
      </c>
      <c r="F31" s="82">
        <v>6380</v>
      </c>
      <c r="G31" s="82">
        <v>10688</v>
      </c>
      <c r="H31" s="82">
        <v>9736</v>
      </c>
      <c r="I31" s="82">
        <v>151937</v>
      </c>
      <c r="J31" s="82">
        <v>54402</v>
      </c>
      <c r="K31" s="82">
        <v>1627</v>
      </c>
      <c r="L31" s="83">
        <v>1582</v>
      </c>
    </row>
    <row r="32" spans="1:12" s="34" customFormat="1" x14ac:dyDescent="0.2">
      <c r="A32" s="64" t="s">
        <v>31</v>
      </c>
      <c r="B32" s="59" t="s">
        <v>71</v>
      </c>
      <c r="C32" s="81">
        <v>132045</v>
      </c>
      <c r="D32" s="82">
        <v>110764</v>
      </c>
      <c r="E32" s="82">
        <v>19566</v>
      </c>
      <c r="F32" s="82">
        <v>10046</v>
      </c>
      <c r="G32" s="82">
        <v>37738</v>
      </c>
      <c r="H32" s="82">
        <v>33357</v>
      </c>
      <c r="I32" s="82">
        <v>74742</v>
      </c>
      <c r="J32" s="82">
        <v>67361</v>
      </c>
      <c r="K32" s="82">
        <v>3912</v>
      </c>
      <c r="L32" s="83">
        <v>3368</v>
      </c>
    </row>
    <row r="33" spans="1:12" s="34" customFormat="1" ht="22.5" x14ac:dyDescent="0.2">
      <c r="A33" s="65" t="s">
        <v>32</v>
      </c>
      <c r="B33" s="61" t="s">
        <v>72</v>
      </c>
      <c r="C33" s="81">
        <v>50655286</v>
      </c>
      <c r="D33" s="82">
        <v>60828</v>
      </c>
      <c r="E33" s="84">
        <v>727919</v>
      </c>
      <c r="F33" s="84">
        <v>9493</v>
      </c>
      <c r="G33" s="84">
        <v>686490</v>
      </c>
      <c r="H33" s="84">
        <v>15650</v>
      </c>
      <c r="I33" s="84">
        <v>49240876</v>
      </c>
      <c r="J33" s="84">
        <v>35685</v>
      </c>
      <c r="K33" s="84">
        <v>915963</v>
      </c>
      <c r="L33" s="85">
        <v>3668</v>
      </c>
    </row>
    <row r="34" spans="1:12" s="34" customFormat="1" ht="12" customHeight="1" thickBot="1" x14ac:dyDescent="0.25">
      <c r="A34" s="66" t="s">
        <v>33</v>
      </c>
      <c r="B34" s="62" t="s">
        <v>73</v>
      </c>
      <c r="C34" s="86">
        <v>3728519</v>
      </c>
      <c r="D34" s="87">
        <v>778001</v>
      </c>
      <c r="E34" s="88">
        <v>541622</v>
      </c>
      <c r="F34" s="88">
        <v>222583</v>
      </c>
      <c r="G34" s="88">
        <v>1057464</v>
      </c>
      <c r="H34" s="88">
        <v>156341</v>
      </c>
      <c r="I34" s="88">
        <v>2129433</v>
      </c>
      <c r="J34" s="88">
        <v>399077</v>
      </c>
      <c r="K34" s="88">
        <v>67271</v>
      </c>
      <c r="L34" s="89">
        <v>46751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140625" defaultRowHeight="12.75" x14ac:dyDescent="0.2"/>
  <cols>
    <col min="1" max="1" width="12.28515625" style="42" bestFit="1" customWidth="1"/>
    <col min="2" max="2" width="58.28515625" style="13" customWidth="1"/>
    <col min="3" max="3" width="5.28515625" style="40" customWidth="1"/>
    <col min="4" max="4" width="15" style="41" customWidth="1"/>
    <col min="5" max="16384" width="9.140625" style="36"/>
  </cols>
  <sheetData>
    <row r="2" spans="1:4" ht="14.25" x14ac:dyDescent="0.2">
      <c r="A2" s="129" t="s">
        <v>34</v>
      </c>
      <c r="B2" s="129"/>
      <c r="C2" s="129"/>
      <c r="D2" s="129"/>
    </row>
    <row r="3" spans="1:4" ht="14.25" x14ac:dyDescent="0.2">
      <c r="A3" s="129" t="s">
        <v>35</v>
      </c>
      <c r="B3" s="129"/>
      <c r="C3" s="129"/>
      <c r="D3" s="129"/>
    </row>
    <row r="4" spans="1:4" ht="15" x14ac:dyDescent="0.25">
      <c r="A4" s="13"/>
      <c r="C4" s="37"/>
      <c r="D4" s="38"/>
    </row>
    <row r="5" spans="1:4" ht="12" x14ac:dyDescent="0.2">
      <c r="A5" s="36"/>
      <c r="C5" s="7"/>
      <c r="D5" s="39"/>
    </row>
    <row r="6" spans="1:4" x14ac:dyDescent="0.2">
      <c r="A6" s="35" t="s">
        <v>1</v>
      </c>
      <c r="D6" s="69"/>
    </row>
    <row r="7" spans="1:4" ht="12" x14ac:dyDescent="0.2">
      <c r="A7" s="119" t="s">
        <v>80</v>
      </c>
      <c r="B7" s="119"/>
      <c r="C7" s="68"/>
      <c r="D7" s="69"/>
    </row>
    <row r="8" spans="1:4" ht="13.5" thickBot="1" x14ac:dyDescent="0.25">
      <c r="D8" s="5" t="s">
        <v>2</v>
      </c>
    </row>
    <row r="9" spans="1:4" s="45" customFormat="1" ht="12" x14ac:dyDescent="0.2">
      <c r="A9" s="130" t="s">
        <v>4</v>
      </c>
      <c r="B9" s="43"/>
      <c r="C9" s="44"/>
      <c r="D9" s="70" t="s">
        <v>36</v>
      </c>
    </row>
    <row r="10" spans="1:4" s="45" customFormat="1" ht="12" x14ac:dyDescent="0.2">
      <c r="A10" s="131"/>
      <c r="B10" s="46" t="s">
        <v>5</v>
      </c>
      <c r="C10" s="47" t="s">
        <v>37</v>
      </c>
      <c r="D10" s="74" t="s">
        <v>38</v>
      </c>
    </row>
    <row r="11" spans="1:4" s="45" customFormat="1" ht="13.5" customHeight="1" thickBot="1" x14ac:dyDescent="0.25">
      <c r="A11" s="131"/>
      <c r="B11" s="33"/>
      <c r="C11" s="47"/>
      <c r="D11" s="75" t="s">
        <v>39</v>
      </c>
    </row>
    <row r="12" spans="1:4" s="48" customFormat="1" ht="12" customHeight="1" x14ac:dyDescent="0.2">
      <c r="A12" s="131"/>
      <c r="B12" s="120" t="s">
        <v>40</v>
      </c>
      <c r="C12" s="99" t="s">
        <v>41</v>
      </c>
      <c r="D12" s="100">
        <v>23324827</v>
      </c>
    </row>
    <row r="13" spans="1:4" s="48" customFormat="1" ht="12" customHeight="1" thickBot="1" x14ac:dyDescent="0.25">
      <c r="A13" s="132"/>
      <c r="B13" s="121"/>
      <c r="C13" s="101" t="s">
        <v>42</v>
      </c>
      <c r="D13" s="102">
        <v>40872</v>
      </c>
    </row>
    <row r="14" spans="1:4" s="50" customFormat="1" ht="12" customHeight="1" x14ac:dyDescent="0.2">
      <c r="A14" s="122" t="s">
        <v>18</v>
      </c>
      <c r="B14" s="125" t="s">
        <v>53</v>
      </c>
      <c r="C14" s="52" t="s">
        <v>41</v>
      </c>
      <c r="D14" s="90">
        <v>1057302</v>
      </c>
    </row>
    <row r="15" spans="1:4" s="50" customFormat="1" ht="12" customHeight="1" x14ac:dyDescent="0.2">
      <c r="A15" s="123"/>
      <c r="B15" s="126"/>
      <c r="C15" s="51" t="s">
        <v>42</v>
      </c>
      <c r="D15" s="91">
        <v>52</v>
      </c>
    </row>
    <row r="16" spans="1:4" s="48" customFormat="1" ht="12" customHeight="1" x14ac:dyDescent="0.2">
      <c r="A16" s="124" t="s">
        <v>19</v>
      </c>
      <c r="B16" s="127" t="s">
        <v>54</v>
      </c>
      <c r="C16" s="49" t="s">
        <v>41</v>
      </c>
      <c r="D16" s="92">
        <v>26136</v>
      </c>
    </row>
    <row r="17" spans="1:4" s="48" customFormat="1" ht="12" customHeight="1" x14ac:dyDescent="0.2">
      <c r="A17" s="123"/>
      <c r="B17" s="126"/>
      <c r="C17" s="51" t="s">
        <v>42</v>
      </c>
      <c r="D17" s="91">
        <v>0</v>
      </c>
    </row>
    <row r="18" spans="1:4" s="48" customFormat="1" ht="12" customHeight="1" x14ac:dyDescent="0.2">
      <c r="A18" s="124" t="s">
        <v>20</v>
      </c>
      <c r="B18" s="127" t="s">
        <v>55</v>
      </c>
      <c r="C18" s="49" t="s">
        <v>41</v>
      </c>
      <c r="D18" s="92">
        <v>4163742</v>
      </c>
    </row>
    <row r="19" spans="1:4" s="48" customFormat="1" ht="12" customHeight="1" x14ac:dyDescent="0.2">
      <c r="A19" s="123"/>
      <c r="B19" s="126"/>
      <c r="C19" s="51" t="s">
        <v>42</v>
      </c>
      <c r="D19" s="91">
        <v>26163</v>
      </c>
    </row>
    <row r="20" spans="1:4" s="48" customFormat="1" ht="12" customHeight="1" x14ac:dyDescent="0.2">
      <c r="A20" s="124" t="s">
        <v>21</v>
      </c>
      <c r="B20" s="127" t="s">
        <v>56</v>
      </c>
      <c r="C20" s="49" t="s">
        <v>41</v>
      </c>
      <c r="D20" s="92">
        <v>2286250</v>
      </c>
    </row>
    <row r="21" spans="1:4" s="48" customFormat="1" ht="12" customHeight="1" x14ac:dyDescent="0.2">
      <c r="A21" s="123"/>
      <c r="B21" s="126"/>
      <c r="C21" s="51" t="s">
        <v>42</v>
      </c>
      <c r="D21" s="91">
        <v>0</v>
      </c>
    </row>
    <row r="22" spans="1:4" s="48" customFormat="1" ht="12" x14ac:dyDescent="0.2">
      <c r="A22" s="124" t="s">
        <v>22</v>
      </c>
      <c r="B22" s="127" t="s">
        <v>57</v>
      </c>
      <c r="C22" s="49" t="s">
        <v>41</v>
      </c>
      <c r="D22" s="92">
        <v>421081</v>
      </c>
    </row>
    <row r="23" spans="1:4" s="48" customFormat="1" ht="12" customHeight="1" x14ac:dyDescent="0.2">
      <c r="A23" s="123"/>
      <c r="B23" s="126"/>
      <c r="C23" s="51" t="s">
        <v>42</v>
      </c>
      <c r="D23" s="91">
        <v>0</v>
      </c>
    </row>
    <row r="24" spans="1:4" s="48" customFormat="1" ht="12" x14ac:dyDescent="0.2">
      <c r="A24" s="124" t="s">
        <v>43</v>
      </c>
      <c r="B24" s="127" t="s">
        <v>74</v>
      </c>
      <c r="C24" s="49" t="s">
        <v>41</v>
      </c>
      <c r="D24" s="92">
        <v>2707331</v>
      </c>
    </row>
    <row r="25" spans="1:4" s="48" customFormat="1" ht="12" x14ac:dyDescent="0.2">
      <c r="A25" s="123"/>
      <c r="B25" s="126"/>
      <c r="C25" s="51" t="s">
        <v>42</v>
      </c>
      <c r="D25" s="91">
        <v>0</v>
      </c>
    </row>
    <row r="26" spans="1:4" s="48" customFormat="1" ht="12" customHeight="1" x14ac:dyDescent="0.2">
      <c r="A26" s="124" t="s">
        <v>23</v>
      </c>
      <c r="B26" s="127" t="s">
        <v>58</v>
      </c>
      <c r="C26" s="49" t="s">
        <v>41</v>
      </c>
      <c r="D26" s="92">
        <v>1624028</v>
      </c>
    </row>
    <row r="27" spans="1:4" s="48" customFormat="1" ht="12" customHeight="1" x14ac:dyDescent="0.2">
      <c r="A27" s="123"/>
      <c r="B27" s="126"/>
      <c r="C27" s="51" t="s">
        <v>42</v>
      </c>
      <c r="D27" s="91">
        <v>3288</v>
      </c>
    </row>
    <row r="28" spans="1:4" s="48" customFormat="1" ht="12" customHeight="1" x14ac:dyDescent="0.2">
      <c r="A28" s="124" t="s">
        <v>24</v>
      </c>
      <c r="B28" s="127" t="s">
        <v>59</v>
      </c>
      <c r="C28" s="49" t="s">
        <v>41</v>
      </c>
      <c r="D28" s="92">
        <v>3681752</v>
      </c>
    </row>
    <row r="29" spans="1:4" s="48" customFormat="1" ht="12" customHeight="1" x14ac:dyDescent="0.2">
      <c r="A29" s="123"/>
      <c r="B29" s="126"/>
      <c r="C29" s="51" t="s">
        <v>42</v>
      </c>
      <c r="D29" s="91">
        <v>10102</v>
      </c>
    </row>
    <row r="30" spans="1:4" ht="12" customHeight="1" x14ac:dyDescent="0.2">
      <c r="A30" s="124" t="s">
        <v>48</v>
      </c>
      <c r="B30" s="127" t="s">
        <v>60</v>
      </c>
      <c r="C30" s="49" t="s">
        <v>41</v>
      </c>
      <c r="D30" s="92">
        <v>1108620</v>
      </c>
    </row>
    <row r="31" spans="1:4" ht="12" customHeight="1" x14ac:dyDescent="0.2">
      <c r="A31" s="123"/>
      <c r="B31" s="126"/>
      <c r="C31" s="51" t="s">
        <v>42</v>
      </c>
      <c r="D31" s="91">
        <v>356</v>
      </c>
    </row>
    <row r="32" spans="1:4" ht="12" customHeight="1" x14ac:dyDescent="0.2">
      <c r="A32" s="124" t="s">
        <v>26</v>
      </c>
      <c r="B32" s="127" t="s">
        <v>62</v>
      </c>
      <c r="C32" s="49" t="s">
        <v>41</v>
      </c>
      <c r="D32" s="92">
        <v>505434</v>
      </c>
    </row>
    <row r="33" spans="1:4" ht="12" customHeight="1" x14ac:dyDescent="0.2">
      <c r="A33" s="123"/>
      <c r="B33" s="126"/>
      <c r="C33" s="51" t="s">
        <v>42</v>
      </c>
      <c r="D33" s="91">
        <v>906</v>
      </c>
    </row>
    <row r="34" spans="1:4" ht="12" customHeight="1" x14ac:dyDescent="0.2">
      <c r="A34" s="124" t="s">
        <v>44</v>
      </c>
      <c r="B34" s="127" t="s">
        <v>75</v>
      </c>
      <c r="C34" s="49" t="s">
        <v>41</v>
      </c>
      <c r="D34" s="90">
        <v>1614054</v>
      </c>
    </row>
    <row r="35" spans="1:4" ht="12" customHeight="1" x14ac:dyDescent="0.2">
      <c r="A35" s="123"/>
      <c r="B35" s="126"/>
      <c r="C35" s="51" t="s">
        <v>42</v>
      </c>
      <c r="D35" s="90">
        <v>1262</v>
      </c>
    </row>
    <row r="36" spans="1:4" ht="12" customHeight="1" x14ac:dyDescent="0.2">
      <c r="A36" s="124" t="s">
        <v>49</v>
      </c>
      <c r="B36" s="127" t="s">
        <v>64</v>
      </c>
      <c r="C36" s="49" t="s">
        <v>41</v>
      </c>
      <c r="D36" s="92">
        <v>5243365</v>
      </c>
    </row>
    <row r="37" spans="1:4" ht="12" customHeight="1" x14ac:dyDescent="0.2">
      <c r="A37" s="123"/>
      <c r="B37" s="126"/>
      <c r="C37" s="51" t="s">
        <v>42</v>
      </c>
      <c r="D37" s="91">
        <v>1</v>
      </c>
    </row>
    <row r="38" spans="1:4" ht="12" customHeight="1" x14ac:dyDescent="0.2">
      <c r="A38" s="124" t="s">
        <v>45</v>
      </c>
      <c r="B38" s="127" t="s">
        <v>65</v>
      </c>
      <c r="C38" s="49" t="s">
        <v>41</v>
      </c>
      <c r="D38" s="92">
        <v>1314439</v>
      </c>
    </row>
    <row r="39" spans="1:4" ht="12" customHeight="1" x14ac:dyDescent="0.2">
      <c r="A39" s="123"/>
      <c r="B39" s="126"/>
      <c r="C39" s="51" t="s">
        <v>42</v>
      </c>
      <c r="D39" s="91">
        <v>2</v>
      </c>
    </row>
    <row r="40" spans="1:4" ht="12" customHeight="1" x14ac:dyDescent="0.2">
      <c r="A40" s="124" t="s">
        <v>28</v>
      </c>
      <c r="B40" s="127" t="s">
        <v>66</v>
      </c>
      <c r="C40" s="49" t="s">
        <v>41</v>
      </c>
      <c r="D40" s="92">
        <v>842519</v>
      </c>
    </row>
    <row r="41" spans="1:4" ht="12" customHeight="1" x14ac:dyDescent="0.2">
      <c r="A41" s="123"/>
      <c r="B41" s="126"/>
      <c r="C41" s="51" t="s">
        <v>42</v>
      </c>
      <c r="D41" s="91">
        <v>2</v>
      </c>
    </row>
    <row r="42" spans="1:4" ht="12" x14ac:dyDescent="0.2">
      <c r="A42" s="124" t="s">
        <v>46</v>
      </c>
      <c r="B42" s="127" t="s">
        <v>77</v>
      </c>
      <c r="C42" s="49" t="s">
        <v>41</v>
      </c>
      <c r="D42" s="92">
        <v>2156958</v>
      </c>
    </row>
    <row r="43" spans="1:4" ht="12" customHeight="1" x14ac:dyDescent="0.2">
      <c r="A43" s="123"/>
      <c r="B43" s="126"/>
      <c r="C43" s="51" t="s">
        <v>42</v>
      </c>
      <c r="D43" s="91">
        <v>3</v>
      </c>
    </row>
    <row r="44" spans="1:4" ht="12" x14ac:dyDescent="0.2">
      <c r="A44" s="124" t="s">
        <v>47</v>
      </c>
      <c r="B44" s="133" t="s">
        <v>78</v>
      </c>
      <c r="C44" s="49" t="s">
        <v>41</v>
      </c>
      <c r="D44" s="92">
        <v>7400322</v>
      </c>
    </row>
    <row r="45" spans="1:4" ht="12" x14ac:dyDescent="0.2">
      <c r="A45" s="123"/>
      <c r="B45" s="134"/>
      <c r="C45" s="52" t="s">
        <v>42</v>
      </c>
      <c r="D45" s="90">
        <v>4</v>
      </c>
    </row>
    <row r="46" spans="1:4" ht="12" customHeight="1" x14ac:dyDescent="0.2">
      <c r="A46" s="124" t="s">
        <v>25</v>
      </c>
      <c r="B46" s="127" t="s">
        <v>61</v>
      </c>
      <c r="C46" s="49" t="s">
        <v>41</v>
      </c>
      <c r="D46" s="92">
        <v>312809</v>
      </c>
    </row>
    <row r="47" spans="1:4" ht="12" x14ac:dyDescent="0.2">
      <c r="A47" s="123"/>
      <c r="B47" s="126"/>
      <c r="C47" s="51" t="s">
        <v>42</v>
      </c>
      <c r="D47" s="91">
        <v>0</v>
      </c>
    </row>
    <row r="48" spans="1:4" ht="12" customHeight="1" x14ac:dyDescent="0.2">
      <c r="A48" s="76"/>
      <c r="B48" s="127" t="s">
        <v>76</v>
      </c>
      <c r="C48" s="49" t="s">
        <v>41</v>
      </c>
      <c r="D48" s="92">
        <v>737352</v>
      </c>
    </row>
    <row r="49" spans="1:4" ht="12" customHeight="1" thickBot="1" x14ac:dyDescent="0.25">
      <c r="A49" s="77"/>
      <c r="B49" s="128"/>
      <c r="C49" s="53" t="s">
        <v>42</v>
      </c>
      <c r="D49" s="93">
        <v>1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2024-11-28T10:03:50Z</dcterms:created>
  <dcterms:modified xsi:type="dcterms:W3CDTF">2024-11-28T10:03:50Z</dcterms:modified>
</cp:coreProperties>
</file>