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<sst xmlns="http://schemas.openxmlformats.org/spreadsheetml/2006/main" count="176" uniqueCount="101">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</sst>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Alignment="1">
      <alignment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90" zoomScaleNormal="90" zoomScalePageLayoutView="0" workbookViewId="0" topLeftCell="A1">
      <selection activeCell="M19" sqref="M19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38">
        <v>44651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5649032.74890084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160.0691450736824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4977985.017002828</v>
      </c>
      <c r="D23" s="55">
        <v>4435429.509006894</v>
      </c>
      <c r="E23" s="56">
        <v>1.035613882640267</v>
      </c>
      <c r="F23" s="57">
        <v>114384.9070036534</v>
      </c>
      <c r="G23" s="58">
        <v>4321043.566389358</v>
      </c>
      <c r="H23" s="59">
        <v>172968.794398215</v>
      </c>
      <c r="I23" s="57">
        <v>4148074.771991143</v>
      </c>
      <c r="J23" s="60"/>
      <c r="K23" s="60">
        <v>71773.43180617502</v>
      </c>
      <c r="L23" s="60">
        <v>5504.762590338927</v>
      </c>
      <c r="M23" s="60"/>
      <c r="N23" s="60"/>
      <c r="O23" s="60">
        <v>3308860.531359305</v>
      </c>
      <c r="P23" s="60">
        <v>767267.4080688928</v>
      </c>
      <c r="Q23" s="61">
        <v>173.4007567715701</v>
      </c>
      <c r="R23" s="62">
        <v>505507.3548173178</v>
      </c>
      <c r="S23" s="56"/>
      <c r="T23" s="63">
        <v>1462.686383590774</v>
      </c>
      <c r="U23" s="58">
        <v>504044.668433727</v>
      </c>
      <c r="V23" s="64"/>
      <c r="W23" s="65">
        <v>504044.668433727</v>
      </c>
      <c r="X23" s="60"/>
      <c r="Y23" s="60"/>
      <c r="Z23" s="60"/>
      <c r="AA23" s="60"/>
      <c r="AB23" s="60">
        <v>504044.668433727</v>
      </c>
      <c r="AC23" s="60"/>
      <c r="AD23" s="60"/>
      <c r="AE23" s="55">
        <v>37048.15317861623</v>
      </c>
      <c r="AF23" s="55">
        <v>37048.15317861623</v>
      </c>
      <c r="AG23" s="58">
        <v>28275.45046312877</v>
      </c>
      <c r="AH23" s="58"/>
      <c r="AI23" s="66"/>
    </row>
    <row r="24" spans="1:35" ht="14.25">
      <c r="A24" s="281" t="s">
        <v>64</v>
      </c>
      <c r="B24" s="54">
        <v>4</v>
      </c>
      <c r="C24" s="55">
        <v>1673681.444434872</v>
      </c>
      <c r="D24" s="55">
        <v>1673681.444434872</v>
      </c>
      <c r="E24" s="67"/>
      <c r="F24" s="64">
        <v>36.72016025750896</v>
      </c>
      <c r="G24" s="58">
        <v>1673644.724274615</v>
      </c>
      <c r="H24" s="59">
        <v>1685.047354039022</v>
      </c>
      <c r="I24" s="57">
        <v>1671959.676920576</v>
      </c>
      <c r="J24" s="60"/>
      <c r="K24" s="60">
        <v>31607.89794610244</v>
      </c>
      <c r="L24" s="60">
        <v>60.18026264425079</v>
      </c>
      <c r="M24" s="60"/>
      <c r="N24" s="60"/>
      <c r="O24" s="60">
        <v>1443761.220995834</v>
      </c>
      <c r="P24" s="60">
        <v>196551.7978094779</v>
      </c>
      <c r="Q24" s="61">
        <v>38.7601691607039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4.25">
      <c r="A25" s="282" t="s">
        <v>65</v>
      </c>
      <c r="B25" s="54">
        <v>5</v>
      </c>
      <c r="C25" s="55">
        <v>1673681.444434872</v>
      </c>
      <c r="D25" s="55">
        <v>1673681.444434872</v>
      </c>
      <c r="E25" s="67"/>
      <c r="F25" s="64">
        <v>36.72016025750896</v>
      </c>
      <c r="G25" s="58">
        <v>1673644.724274615</v>
      </c>
      <c r="H25" s="59">
        <v>1685.047354039022</v>
      </c>
      <c r="I25" s="57">
        <v>1671959.676920576</v>
      </c>
      <c r="J25" s="60"/>
      <c r="K25" s="60">
        <v>31607.89794610244</v>
      </c>
      <c r="L25" s="60">
        <v>60.18026264425079</v>
      </c>
      <c r="M25" s="60"/>
      <c r="N25" s="60"/>
      <c r="O25" s="60">
        <v>1443761.220995834</v>
      </c>
      <c r="P25" s="60">
        <v>196551.7978094779</v>
      </c>
      <c r="Q25" s="61">
        <v>38.7601691607039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413314.9838273596</v>
      </c>
      <c r="D26" s="55">
        <v>413314.9838273596</v>
      </c>
      <c r="E26" s="74"/>
      <c r="F26" s="75"/>
      <c r="G26" s="58">
        <v>413314.9838273596</v>
      </c>
      <c r="H26" s="76">
        <v>563.0424572818041</v>
      </c>
      <c r="I26" s="57">
        <v>412751.9413700778</v>
      </c>
      <c r="J26" s="77"/>
      <c r="K26" s="77">
        <v>11035.42816183304</v>
      </c>
      <c r="L26" s="77"/>
      <c r="M26" s="77"/>
      <c r="N26" s="77"/>
      <c r="O26" s="77">
        <v>346668.9129644325</v>
      </c>
      <c r="P26" s="75">
        <v>55047.60024381233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991990.0293343463</v>
      </c>
      <c r="D27" s="55">
        <v>991990.0293343463</v>
      </c>
      <c r="E27" s="74"/>
      <c r="F27" s="75">
        <v>36.72016025750896</v>
      </c>
      <c r="G27" s="58">
        <v>991953.3091740888</v>
      </c>
      <c r="H27" s="76">
        <v>935.3440821148811</v>
      </c>
      <c r="I27" s="57">
        <v>991017.965091974</v>
      </c>
      <c r="J27" s="77"/>
      <c r="K27" s="77">
        <v>19536.14526144636</v>
      </c>
      <c r="L27" s="77">
        <v>60.18026264425079</v>
      </c>
      <c r="M27" s="77"/>
      <c r="N27" s="77"/>
      <c r="O27" s="77">
        <v>843714.0222145253</v>
      </c>
      <c r="P27" s="75">
        <v>127729.0374468417</v>
      </c>
      <c r="Q27" s="78">
        <v>38.7601691607039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268376.4312731654</v>
      </c>
      <c r="D28" s="55">
        <v>268376.4312731654</v>
      </c>
      <c r="E28" s="74"/>
      <c r="F28" s="75"/>
      <c r="G28" s="58">
        <v>268376.4312731654</v>
      </c>
      <c r="H28" s="76">
        <v>186.6608146423372</v>
      </c>
      <c r="I28" s="57">
        <v>268189.7704585231</v>
      </c>
      <c r="J28" s="77"/>
      <c r="K28" s="77">
        <v>1036.324522823031</v>
      </c>
      <c r="L28" s="77"/>
      <c r="M28" s="77"/>
      <c r="N28" s="77"/>
      <c r="O28" s="77">
        <v>253378.2858168762</v>
      </c>
      <c r="P28" s="75">
        <v>13775.16011882385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4.2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3103539.681520376</v>
      </c>
      <c r="D33" s="55">
        <v>2590722.310371162</v>
      </c>
      <c r="E33" s="67">
        <v>1.035613882640267</v>
      </c>
      <c r="F33" s="84"/>
      <c r="G33" s="58">
        <v>2590721.27475728</v>
      </c>
      <c r="H33" s="59">
        <v>171283.747044176</v>
      </c>
      <c r="I33" s="57">
        <v>2419437.527713103</v>
      </c>
      <c r="J33" s="60"/>
      <c r="K33" s="60">
        <v>40165.5338600726</v>
      </c>
      <c r="L33" s="60">
        <v>5444.582327694677</v>
      </c>
      <c r="M33" s="60"/>
      <c r="N33" s="60"/>
      <c r="O33" s="60">
        <v>1808421.743006005</v>
      </c>
      <c r="P33" s="60">
        <v>570715.610259415</v>
      </c>
      <c r="Q33" s="61">
        <v>134.6405876108662</v>
      </c>
      <c r="R33" s="62">
        <v>504044.668433727</v>
      </c>
      <c r="S33" s="67"/>
      <c r="T33" s="71"/>
      <c r="U33" s="58">
        <v>504044.668433727</v>
      </c>
      <c r="V33" s="64"/>
      <c r="W33" s="65">
        <v>504044.668433727</v>
      </c>
      <c r="X33" s="60"/>
      <c r="Y33" s="60"/>
      <c r="Z33" s="60"/>
      <c r="AA33" s="60"/>
      <c r="AB33" s="60">
        <v>504044.668433727</v>
      </c>
      <c r="AC33" s="60"/>
      <c r="AD33" s="60"/>
      <c r="AE33" s="55">
        <v>8772.702715487461</v>
      </c>
      <c r="AF33" s="73">
        <v>8772.702715487461</v>
      </c>
      <c r="AG33" s="71"/>
      <c r="AH33" s="71"/>
      <c r="AI33" s="66"/>
    </row>
    <row r="34" spans="1:35" ht="14.25">
      <c r="A34" s="282" t="s">
        <v>65</v>
      </c>
      <c r="B34" s="54">
        <v>14</v>
      </c>
      <c r="C34" s="55">
        <v>2868835.382940323</v>
      </c>
      <c r="D34" s="55">
        <v>2579939.498625112</v>
      </c>
      <c r="E34" s="67">
        <v>1.035613882640267</v>
      </c>
      <c r="F34" s="84"/>
      <c r="G34" s="58">
        <v>2579938.463011229</v>
      </c>
      <c r="H34" s="84">
        <v>171283.747044176</v>
      </c>
      <c r="I34" s="57">
        <v>2408654.715967054</v>
      </c>
      <c r="J34" s="60"/>
      <c r="K34" s="60">
        <v>40165.5338600726</v>
      </c>
      <c r="L34" s="60">
        <v>5444.582327694677</v>
      </c>
      <c r="M34" s="60"/>
      <c r="N34" s="60"/>
      <c r="O34" s="60">
        <v>1797638.931259955</v>
      </c>
      <c r="P34" s="60">
        <v>570715.610259415</v>
      </c>
      <c r="Q34" s="61">
        <v>134.6405876108662</v>
      </c>
      <c r="R34" s="62">
        <v>288510.6359508694</v>
      </c>
      <c r="S34" s="67"/>
      <c r="T34" s="71"/>
      <c r="U34" s="58">
        <v>288510.6359508694</v>
      </c>
      <c r="V34" s="64"/>
      <c r="W34" s="65">
        <v>288510.6359508694</v>
      </c>
      <c r="X34" s="60"/>
      <c r="Y34" s="60"/>
      <c r="Z34" s="60"/>
      <c r="AA34" s="60"/>
      <c r="AB34" s="60">
        <v>288510.6359508694</v>
      </c>
      <c r="AC34" s="60"/>
      <c r="AD34" s="60"/>
      <c r="AE34" s="55">
        <v>385.2483643421793</v>
      </c>
      <c r="AF34" s="73">
        <v>385.2483643421793</v>
      </c>
      <c r="AG34" s="71"/>
      <c r="AH34" s="85"/>
      <c r="AI34" s="66"/>
    </row>
    <row r="35" spans="1:35" ht="14.25">
      <c r="A35" s="283" t="s">
        <v>66</v>
      </c>
      <c r="B35" s="54">
        <v>15</v>
      </c>
      <c r="C35" s="55">
        <v>1202973.713037561</v>
      </c>
      <c r="D35" s="55">
        <v>914389.5485010239</v>
      </c>
      <c r="E35" s="74">
        <v>1.035613882640267</v>
      </c>
      <c r="F35" s="76"/>
      <c r="G35" s="58">
        <v>914388.5128871413</v>
      </c>
      <c r="H35" s="76">
        <v>131659.3251700534</v>
      </c>
      <c r="I35" s="57">
        <v>782729.187717088</v>
      </c>
      <c r="J35" s="77"/>
      <c r="K35" s="77">
        <v>9751.242557271824</v>
      </c>
      <c r="L35" s="77"/>
      <c r="M35" s="77"/>
      <c r="N35" s="77"/>
      <c r="O35" s="77">
        <v>542037.4264063622</v>
      </c>
      <c r="P35" s="75">
        <v>230940.5187534539</v>
      </c>
      <c r="Q35" s="78"/>
      <c r="R35" s="62">
        <v>288510.6359508694</v>
      </c>
      <c r="S35" s="74"/>
      <c r="T35" s="79"/>
      <c r="U35" s="58">
        <v>288510.6359508694</v>
      </c>
      <c r="V35" s="75"/>
      <c r="W35" s="65">
        <v>288510.6359508694</v>
      </c>
      <c r="X35" s="77"/>
      <c r="Y35" s="77"/>
      <c r="Z35" s="77"/>
      <c r="AA35" s="77"/>
      <c r="AB35" s="77">
        <v>288510.6359508694</v>
      </c>
      <c r="AC35" s="75"/>
      <c r="AD35" s="80"/>
      <c r="AE35" s="55">
        <v>73.52858566745896</v>
      </c>
      <c r="AF35" s="81">
        <v>73.52858566745896</v>
      </c>
      <c r="AG35" s="79"/>
      <c r="AH35" s="82"/>
      <c r="AI35" s="83"/>
    </row>
    <row r="36" spans="1:35" ht="14.25">
      <c r="A36" s="283" t="s">
        <v>71</v>
      </c>
      <c r="B36" s="54">
        <v>16</v>
      </c>
      <c r="C36" s="55">
        <v>1665861.669902762</v>
      </c>
      <c r="D36" s="55">
        <v>1665549.950124088</v>
      </c>
      <c r="E36" s="74"/>
      <c r="F36" s="76"/>
      <c r="G36" s="58">
        <v>1665549.950124088</v>
      </c>
      <c r="H36" s="76">
        <v>39624.42187412254</v>
      </c>
      <c r="I36" s="57">
        <v>1625925.528249965</v>
      </c>
      <c r="J36" s="77"/>
      <c r="K36" s="77">
        <v>30414.29130280077</v>
      </c>
      <c r="L36" s="77">
        <v>5444.582327694677</v>
      </c>
      <c r="M36" s="77"/>
      <c r="N36" s="77"/>
      <c r="O36" s="77">
        <v>1255601.504853592</v>
      </c>
      <c r="P36" s="75">
        <v>339775.0915059609</v>
      </c>
      <c r="Q36" s="78">
        <v>134.6405876108662</v>
      </c>
      <c r="R36" s="62"/>
      <c r="S36" s="74"/>
      <c r="T36" s="79"/>
      <c r="U36" s="58"/>
      <c r="V36" s="75"/>
      <c r="W36" s="65"/>
      <c r="X36" s="77"/>
      <c r="Y36" s="77"/>
      <c r="Z36" s="77"/>
      <c r="AA36" s="77"/>
      <c r="AB36" s="77"/>
      <c r="AC36" s="75"/>
      <c r="AD36" s="80"/>
      <c r="AE36" s="55">
        <v>311.7197786747204</v>
      </c>
      <c r="AF36" s="81">
        <v>311.7197786747204</v>
      </c>
      <c r="AG36" s="79"/>
      <c r="AH36" s="82"/>
      <c r="AI36" s="83"/>
    </row>
    <row r="37" spans="1:35" ht="14.25">
      <c r="A37" s="284" t="s">
        <v>69</v>
      </c>
      <c r="B37" s="54">
        <v>17</v>
      </c>
      <c r="C37" s="55">
        <v>234704.2985800534</v>
      </c>
      <c r="D37" s="55">
        <v>10782.81174605046</v>
      </c>
      <c r="E37" s="67"/>
      <c r="F37" s="84"/>
      <c r="G37" s="58">
        <v>10782.81174605046</v>
      </c>
      <c r="H37" s="84"/>
      <c r="I37" s="57">
        <v>10782.81174605046</v>
      </c>
      <c r="J37" s="60"/>
      <c r="K37" s="60"/>
      <c r="L37" s="60"/>
      <c r="M37" s="60"/>
      <c r="N37" s="60"/>
      <c r="O37" s="60">
        <v>10782.81174605046</v>
      </c>
      <c r="P37" s="60"/>
      <c r="Q37" s="61"/>
      <c r="R37" s="62">
        <v>215534.0324828576</v>
      </c>
      <c r="S37" s="67"/>
      <c r="T37" s="71"/>
      <c r="U37" s="58">
        <v>215534.0324828576</v>
      </c>
      <c r="V37" s="64"/>
      <c r="W37" s="65">
        <v>215534.0324828576</v>
      </c>
      <c r="X37" s="60"/>
      <c r="Y37" s="60"/>
      <c r="Z37" s="60"/>
      <c r="AA37" s="60"/>
      <c r="AB37" s="60">
        <v>215534.0324828576</v>
      </c>
      <c r="AC37" s="60"/>
      <c r="AD37" s="60"/>
      <c r="AE37" s="55">
        <v>8387.454351145281</v>
      </c>
      <c r="AF37" s="73">
        <v>8387.454351145281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218800.3761843468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215534.0324828576</v>
      </c>
      <c r="S38" s="74"/>
      <c r="T38" s="79"/>
      <c r="U38" s="58">
        <v>215534.0324828576</v>
      </c>
      <c r="V38" s="75"/>
      <c r="W38" s="65">
        <v>215534.0324828576</v>
      </c>
      <c r="X38" s="77"/>
      <c r="Y38" s="77"/>
      <c r="Z38" s="77"/>
      <c r="AA38" s="77"/>
      <c r="AB38" s="77">
        <v>215534.0324828576</v>
      </c>
      <c r="AC38" s="75"/>
      <c r="AD38" s="80"/>
      <c r="AE38" s="55">
        <v>3266.34370148916</v>
      </c>
      <c r="AF38" s="81">
        <v>3266.34370148916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15903.92239570658</v>
      </c>
      <c r="D39" s="55">
        <v>10782.81174605046</v>
      </c>
      <c r="E39" s="74"/>
      <c r="F39" s="76"/>
      <c r="G39" s="58">
        <v>10782.81174605046</v>
      </c>
      <c r="H39" s="76"/>
      <c r="I39" s="57">
        <v>10782.81174605046</v>
      </c>
      <c r="J39" s="77"/>
      <c r="K39" s="77"/>
      <c r="L39" s="77"/>
      <c r="M39" s="77"/>
      <c r="N39" s="77"/>
      <c r="O39" s="77">
        <v>10782.81174605046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5121.110649656121</v>
      </c>
      <c r="AF39" s="81">
        <v>5121.110649656121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991737.0759086346</v>
      </c>
      <c r="D40" s="55">
        <v>985163.0309412193</v>
      </c>
      <c r="E40" s="67"/>
      <c r="F40" s="84"/>
      <c r="G40" s="58">
        <v>985163.0309412193</v>
      </c>
      <c r="H40" s="84">
        <v>338.6414779303604</v>
      </c>
      <c r="I40" s="57">
        <v>984824.389463289</v>
      </c>
      <c r="J40" s="60"/>
      <c r="K40" s="60"/>
      <c r="L40" s="60"/>
      <c r="M40" s="60"/>
      <c r="N40" s="60"/>
      <c r="O40" s="60">
        <v>575105.0299263957</v>
      </c>
      <c r="P40" s="60">
        <v>409660.1992787006</v>
      </c>
      <c r="Q40" s="61">
        <v>59.16025819265332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6574.044967415211</v>
      </c>
      <c r="AF40" s="73">
        <v>6574.044967415211</v>
      </c>
      <c r="AG40" s="71"/>
      <c r="AH40" s="71"/>
      <c r="AI40" s="66"/>
    </row>
    <row r="41" spans="1:35" ht="14.25">
      <c r="A41" s="282" t="s">
        <v>65</v>
      </c>
      <c r="B41" s="54">
        <v>21</v>
      </c>
      <c r="C41" s="55">
        <v>985163.0309412193</v>
      </c>
      <c r="D41" s="55">
        <v>985163.0309412193</v>
      </c>
      <c r="E41" s="67"/>
      <c r="F41" s="84"/>
      <c r="G41" s="58">
        <v>985163.0309412193</v>
      </c>
      <c r="H41" s="84">
        <v>338.6414779303604</v>
      </c>
      <c r="I41" s="57">
        <v>984824.389463289</v>
      </c>
      <c r="J41" s="60"/>
      <c r="K41" s="60"/>
      <c r="L41" s="60"/>
      <c r="M41" s="60"/>
      <c r="N41" s="60"/>
      <c r="O41" s="60">
        <v>575105.0299263957</v>
      </c>
      <c r="P41" s="60">
        <v>409660.1992787006</v>
      </c>
      <c r="Q41" s="61">
        <v>59.16025819265332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215985.5291692034</v>
      </c>
      <c r="D42" s="55">
        <v>215985.5291692034</v>
      </c>
      <c r="E42" s="74"/>
      <c r="F42" s="76"/>
      <c r="G42" s="58">
        <v>215985.5291692034</v>
      </c>
      <c r="H42" s="76">
        <v>144.8406321268409</v>
      </c>
      <c r="I42" s="57">
        <v>215840.6885370766</v>
      </c>
      <c r="J42" s="77"/>
      <c r="K42" s="77"/>
      <c r="L42" s="77"/>
      <c r="M42" s="77"/>
      <c r="N42" s="77"/>
      <c r="O42" s="77">
        <v>121661.0309642884</v>
      </c>
      <c r="P42" s="75">
        <v>94179.65757278816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769177.501772016</v>
      </c>
      <c r="D43" s="55">
        <v>769177.501772016</v>
      </c>
      <c r="E43" s="74"/>
      <c r="F43" s="76"/>
      <c r="G43" s="58">
        <v>769177.501772016</v>
      </c>
      <c r="H43" s="76">
        <v>193.8008458035195</v>
      </c>
      <c r="I43" s="57">
        <v>768983.7009262126</v>
      </c>
      <c r="J43" s="77"/>
      <c r="K43" s="77"/>
      <c r="L43" s="77"/>
      <c r="M43" s="77"/>
      <c r="N43" s="77"/>
      <c r="O43" s="77">
        <v>453443.9989621073</v>
      </c>
      <c r="P43" s="75">
        <v>315480.5417059123</v>
      </c>
      <c r="Q43" s="78">
        <v>59.16025819265332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4.25">
      <c r="A44" s="284" t="s">
        <v>69</v>
      </c>
      <c r="B44" s="54">
        <v>24</v>
      </c>
      <c r="C44" s="55">
        <v>6574.044967415211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6574.044967415211</v>
      </c>
      <c r="AF44" s="73">
        <v>6574.044967415211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1452.93431775909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1452.93431775909</v>
      </c>
      <c r="AF45" s="81">
        <v>1452.93431775909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5121.110649656121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5121.110649656121</v>
      </c>
      <c r="AF46" s="81">
        <v>5121.110649656121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143477.5886996279</v>
      </c>
      <c r="D47" s="55">
        <v>113739.4518529083</v>
      </c>
      <c r="E47" s="74"/>
      <c r="F47" s="76">
        <v>113739.4518529083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1462.686383590774</v>
      </c>
      <c r="S47" s="74"/>
      <c r="T47" s="79">
        <v>1462.686383590774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28275.45046312877</v>
      </c>
      <c r="AF47" s="81">
        <v>28275.45046312877</v>
      </c>
      <c r="AG47" s="79">
        <v>28275.45046312877</v>
      </c>
      <c r="AH47" s="82"/>
      <c r="AI47" s="83"/>
    </row>
    <row r="48" spans="1:35" ht="14.25">
      <c r="A48" s="282" t="s">
        <v>74</v>
      </c>
      <c r="B48" s="54">
        <v>28</v>
      </c>
      <c r="C48" s="55">
        <v>125719.1520270037</v>
      </c>
      <c r="D48" s="55">
        <v>95981.01518028417</v>
      </c>
      <c r="E48" s="74"/>
      <c r="F48" s="76">
        <v>95981.01518028417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1462.686383590774</v>
      </c>
      <c r="S48" s="74"/>
      <c r="T48" s="79">
        <v>1462.686383590774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28275.45046312877</v>
      </c>
      <c r="AF48" s="81">
        <v>28275.45046312877</v>
      </c>
      <c r="AG48" s="79">
        <v>28275.45046312877</v>
      </c>
      <c r="AH48" s="82"/>
      <c r="AI48" s="83"/>
    </row>
    <row r="49" spans="1:35" ht="14.25">
      <c r="A49" s="281" t="s">
        <v>75</v>
      </c>
      <c r="B49" s="54">
        <v>29</v>
      </c>
      <c r="C49" s="55">
        <v>57286.30234795265</v>
      </c>
      <c r="D49" s="55">
        <v>57286.30234795265</v>
      </c>
      <c r="E49" s="74"/>
      <c r="F49" s="76">
        <v>608.7349904875649</v>
      </c>
      <c r="G49" s="58">
        <v>56677.56735746508</v>
      </c>
      <c r="H49" s="92"/>
      <c r="I49" s="57">
        <v>56677.56735746508</v>
      </c>
      <c r="J49" s="93"/>
      <c r="K49" s="93"/>
      <c r="L49" s="93"/>
      <c r="M49" s="93"/>
      <c r="N49" s="93"/>
      <c r="O49" s="93">
        <v>56677.56735746508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29083.79298087082</v>
      </c>
      <c r="D54" s="55">
        <v>29083.79298087082</v>
      </c>
      <c r="E54" s="56"/>
      <c r="F54" s="63"/>
      <c r="G54" s="58">
        <v>29083.79298087082</v>
      </c>
      <c r="H54" s="107"/>
      <c r="I54" s="57">
        <v>29083.79298087082</v>
      </c>
      <c r="J54" s="57"/>
      <c r="K54" s="57">
        <v>20804.71006301273</v>
      </c>
      <c r="L54" s="57">
        <v>17265.2946159695</v>
      </c>
      <c r="M54" s="57"/>
      <c r="N54" s="57"/>
      <c r="O54" s="57">
        <v>8279.082917858097</v>
      </c>
      <c r="P54" s="108"/>
      <c r="Q54" s="89"/>
      <c r="R54" s="62"/>
      <c r="S54" s="56"/>
      <c r="T54" s="58"/>
      <c r="U54" s="58"/>
      <c r="V54" s="108"/>
      <c r="W54" s="65"/>
      <c r="X54" s="57"/>
      <c r="Y54" s="57"/>
      <c r="Z54" s="57"/>
      <c r="AA54" s="57"/>
      <c r="AB54" s="57"/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890.3822507304432</v>
      </c>
      <c r="D56" s="55">
        <v>890.3822507304432</v>
      </c>
      <c r="E56" s="99"/>
      <c r="F56" s="100"/>
      <c r="G56" s="58">
        <v>890.3822507304432</v>
      </c>
      <c r="H56" s="107"/>
      <c r="I56" s="57">
        <v>890.3822507304432</v>
      </c>
      <c r="J56" s="97"/>
      <c r="K56" s="97"/>
      <c r="L56" s="97"/>
      <c r="M56" s="97"/>
      <c r="N56" s="97"/>
      <c r="O56" s="97">
        <v>890.3822507304432</v>
      </c>
      <c r="P56" s="108"/>
      <c r="Q56" s="89"/>
      <c r="R56" s="62"/>
      <c r="S56" s="99"/>
      <c r="T56" s="103"/>
      <c r="U56" s="58"/>
      <c r="V56" s="108"/>
      <c r="W56" s="65"/>
      <c r="X56" s="97"/>
      <c r="Y56" s="97"/>
      <c r="Z56" s="97"/>
      <c r="AA56" s="97"/>
      <c r="AB56" s="97"/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>
        <v>7.140031161182297</v>
      </c>
      <c r="D57" s="55">
        <v>7.140031161182297</v>
      </c>
      <c r="E57" s="99"/>
      <c r="F57" s="100"/>
      <c r="G57" s="58">
        <v>7.140031161182297</v>
      </c>
      <c r="H57" s="107"/>
      <c r="I57" s="57">
        <v>7.140031161182297</v>
      </c>
      <c r="J57" s="97"/>
      <c r="K57" s="97">
        <v>7.140031161182297</v>
      </c>
      <c r="L57" s="97">
        <v>7.140031161182297</v>
      </c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28186.2706989792</v>
      </c>
      <c r="D58" s="55">
        <v>28186.2706989792</v>
      </c>
      <c r="E58" s="99"/>
      <c r="F58" s="100"/>
      <c r="G58" s="58">
        <v>28186.2706989792</v>
      </c>
      <c r="H58" s="110"/>
      <c r="I58" s="57">
        <v>28186.2706989792</v>
      </c>
      <c r="J58" s="97"/>
      <c r="K58" s="97">
        <v>20797.57003185154</v>
      </c>
      <c r="L58" s="97">
        <v>17258.15458480832</v>
      </c>
      <c r="M58" s="97"/>
      <c r="N58" s="97"/>
      <c r="O58" s="97">
        <v>7388.700667127654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628892.6534237472</v>
      </c>
      <c r="D59" s="113">
        <v>625652.7159570183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2083.655131872217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1156.282334856618</v>
      </c>
      <c r="AF59" s="113">
        <v>1156.282334856618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71295.76865084202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271149.8140802183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7" thickBot="1">
      <c r="A62" s="289" t="s">
        <v>86</v>
      </c>
      <c r="B62" s="122">
        <v>42</v>
      </c>
      <c r="C62" s="55">
        <v>12911.21634832079</v>
      </c>
      <c r="D62" s="104">
        <v>11456.6900003428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1454.526347977994</v>
      </c>
      <c r="AF62" s="136">
        <v>1454.526347977994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02">
        <v>5649032.74890084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4085549.466807341</v>
      </c>
      <c r="D64" s="55">
        <v>1051271.903112367</v>
      </c>
      <c r="E64" s="156"/>
      <c r="F64" s="157">
        <v>893605.3699232014</v>
      </c>
      <c r="G64" s="158">
        <v>157666.5331891661</v>
      </c>
      <c r="H64" s="159"/>
      <c r="I64" s="57">
        <v>157666.5331891661</v>
      </c>
      <c r="J64" s="160"/>
      <c r="K64" s="160">
        <v>918.004006437724</v>
      </c>
      <c r="L64" s="160"/>
      <c r="M64" s="160"/>
      <c r="N64" s="160"/>
      <c r="O64" s="160">
        <v>156748.5291827284</v>
      </c>
      <c r="P64" s="161"/>
      <c r="Q64" s="162"/>
      <c r="R64" s="62">
        <v>2377768.837706922</v>
      </c>
      <c r="S64" s="156"/>
      <c r="T64" s="163">
        <v>2260043.289484824</v>
      </c>
      <c r="U64" s="63">
        <v>117725.5482220981</v>
      </c>
      <c r="V64" s="115"/>
      <c r="W64" s="65">
        <v>117725.5482220981</v>
      </c>
      <c r="X64" s="160"/>
      <c r="Y64" s="160">
        <v>112795.9883971694</v>
      </c>
      <c r="Z64" s="160"/>
      <c r="AA64" s="160"/>
      <c r="AB64" s="160">
        <v>4929.559824928711</v>
      </c>
      <c r="AC64" s="111"/>
      <c r="AD64" s="91"/>
      <c r="AE64" s="164">
        <v>656508.7259880512</v>
      </c>
      <c r="AF64" s="165">
        <v>656508.7259880512</v>
      </c>
      <c r="AG64" s="163">
        <v>464215.4141176444</v>
      </c>
      <c r="AH64" s="163"/>
      <c r="AI64" s="163"/>
    </row>
    <row r="65" spans="1:35" ht="14.25">
      <c r="A65" s="292" t="s">
        <v>89</v>
      </c>
      <c r="B65" s="54">
        <v>45</v>
      </c>
      <c r="C65" s="62">
        <v>2208460.619795266</v>
      </c>
      <c r="D65" s="55">
        <v>476229.9635907304</v>
      </c>
      <c r="E65" s="166"/>
      <c r="F65" s="167">
        <v>407457.9524862382</v>
      </c>
      <c r="G65" s="158">
        <v>68772.01110449221</v>
      </c>
      <c r="H65" s="115"/>
      <c r="I65" s="57">
        <v>68772.01110449221</v>
      </c>
      <c r="J65" s="168"/>
      <c r="K65" s="169"/>
      <c r="L65" s="169"/>
      <c r="M65" s="169"/>
      <c r="N65" s="169"/>
      <c r="O65" s="112">
        <v>68772.01110449221</v>
      </c>
      <c r="P65" s="111"/>
      <c r="Q65" s="89"/>
      <c r="R65" s="62">
        <v>1538120.429250348</v>
      </c>
      <c r="S65" s="166"/>
      <c r="T65" s="170">
        <v>1480564.047609649</v>
      </c>
      <c r="U65" s="63">
        <v>57556.38164069859</v>
      </c>
      <c r="V65" s="115"/>
      <c r="W65" s="65">
        <v>57556.38164069859</v>
      </c>
      <c r="X65" s="169"/>
      <c r="Y65" s="169">
        <v>52626.82181576987</v>
      </c>
      <c r="Z65" s="112"/>
      <c r="AA65" s="112"/>
      <c r="AB65" s="112">
        <v>4929.559824928711</v>
      </c>
      <c r="AC65" s="111"/>
      <c r="AD65" s="91"/>
      <c r="AE65" s="164">
        <v>194110.2269541872</v>
      </c>
      <c r="AF65" s="113">
        <v>194110.2269541872</v>
      </c>
      <c r="AG65" s="171">
        <v>169180.1464975275</v>
      </c>
      <c r="AH65" s="172"/>
      <c r="AI65" s="173"/>
    </row>
    <row r="66" spans="1:35" ht="14.25">
      <c r="A66" s="293" t="s">
        <v>90</v>
      </c>
      <c r="B66" s="54">
        <v>46</v>
      </c>
      <c r="C66" s="62">
        <v>3938565.818992956</v>
      </c>
      <c r="D66" s="55">
        <v>926754.867933115</v>
      </c>
      <c r="E66" s="166"/>
      <c r="F66" s="167">
        <v>893605.3699232014</v>
      </c>
      <c r="G66" s="158">
        <v>33149.49800991359</v>
      </c>
      <c r="H66" s="115"/>
      <c r="I66" s="57">
        <v>33149.49800991359</v>
      </c>
      <c r="J66" s="169"/>
      <c r="K66" s="169">
        <v>918.004006437724</v>
      </c>
      <c r="L66" s="169"/>
      <c r="M66" s="169"/>
      <c r="N66" s="169"/>
      <c r="O66" s="112">
        <v>32231.49400347587</v>
      </c>
      <c r="P66" s="111"/>
      <c r="Q66" s="89"/>
      <c r="R66" s="62">
        <v>2375644.793633627</v>
      </c>
      <c r="S66" s="166"/>
      <c r="T66" s="170">
        <v>2257919.245411529</v>
      </c>
      <c r="U66" s="63">
        <v>117725.5482220981</v>
      </c>
      <c r="V66" s="115"/>
      <c r="W66" s="65">
        <v>117725.5482220981</v>
      </c>
      <c r="X66" s="169"/>
      <c r="Y66" s="169">
        <v>112795.9883971694</v>
      </c>
      <c r="Z66" s="112"/>
      <c r="AA66" s="112"/>
      <c r="AB66" s="112">
        <v>4929.559824928711</v>
      </c>
      <c r="AC66" s="111"/>
      <c r="AD66" s="91"/>
      <c r="AE66" s="164">
        <v>636166.1574262142</v>
      </c>
      <c r="AF66" s="174">
        <v>636166.1574262142</v>
      </c>
      <c r="AG66" s="175">
        <v>464215.4141176444</v>
      </c>
      <c r="AH66" s="176"/>
      <c r="AI66" s="177"/>
    </row>
    <row r="67" spans="1:35" ht="14.25">
      <c r="A67" s="293" t="s">
        <v>91</v>
      </c>
      <c r="B67" s="54">
        <v>47</v>
      </c>
      <c r="C67" s="62">
        <v>146983.6478143847</v>
      </c>
      <c r="D67" s="55">
        <v>124517.0351792525</v>
      </c>
      <c r="E67" s="166"/>
      <c r="F67" s="167"/>
      <c r="G67" s="158">
        <v>124517.0351792525</v>
      </c>
      <c r="H67" s="159"/>
      <c r="I67" s="57">
        <v>124517.0351792525</v>
      </c>
      <c r="J67" s="169"/>
      <c r="K67" s="169"/>
      <c r="L67" s="169"/>
      <c r="M67" s="169"/>
      <c r="N67" s="169"/>
      <c r="O67" s="178">
        <v>124517.0351792525</v>
      </c>
      <c r="P67" s="161"/>
      <c r="Q67" s="162"/>
      <c r="R67" s="62">
        <v>2124.044073295187</v>
      </c>
      <c r="S67" s="166"/>
      <c r="T67" s="170">
        <v>2124.044073295187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20342.56856183703</v>
      </c>
      <c r="AF67" s="179">
        <v>20342.56856183703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400028.3047959856</v>
      </c>
      <c r="D68" s="104">
        <v>167212.2887188628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12036.05252885016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220779.9635482726</v>
      </c>
      <c r="AF68" s="104">
        <v>220779.9635482726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183039.7988391662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183039.7988391662</v>
      </c>
      <c r="AF69" s="104">
        <v>183039.7988391662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982285.1935205595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311290.5507972187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215725.6765819175</v>
      </c>
      <c r="D72" s="307">
        <v>169143.0694623162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19491.28888517246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27091.31823442883</v>
      </c>
      <c r="AF72" s="113">
        <v>27091.31823442883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8051.815862591481</v>
      </c>
      <c r="D73" s="307">
        <v>8051.815862591481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180960.6828643778</v>
      </c>
      <c r="D74" s="113">
        <v>177217.5028183068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606.3055955536074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3136.874450517368</v>
      </c>
      <c r="AF74" s="113">
        <v>3136.874450517368</v>
      </c>
      <c r="AG74" s="115"/>
      <c r="AH74" s="118"/>
      <c r="AI74" s="119"/>
    </row>
    <row r="75" spans="1:35" s="196" customFormat="1" ht="27">
      <c r="A75" s="288" t="s">
        <v>98</v>
      </c>
      <c r="B75" s="54">
        <v>55</v>
      </c>
      <c r="C75" s="186">
        <v>2649.367242219756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7">
      <c r="A76" s="288" t="s">
        <v>99</v>
      </c>
      <c r="B76" s="54">
        <v>56</v>
      </c>
      <c r="C76" s="186">
        <v>2104.024002042081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7" thickBot="1">
      <c r="A77" s="295" t="s">
        <v>100</v>
      </c>
      <c r="B77" s="197">
        <v>57</v>
      </c>
      <c r="C77" s="198">
        <v>209.1009125774816</v>
      </c>
      <c r="D77" s="136">
        <v>209.1009125774816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2022-05-17T07:02:37Z</dcterms:modified>
  <cp:category/>
  <cp:version/>
  <cp:contentType/>
  <cp:contentStatus/>
</cp:coreProperties>
</file>