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1DD44023-A505-4341-A317-4F1473CA1669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<sst xmlns="http://schemas.openxmlformats.org/spreadsheetml/2006/main" count="326" uniqueCount="101">
  <si>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</si>
  <si>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</si>
  <si>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</si>
  <si>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</si>
  <si>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</si>
  <si>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</si>
  <si>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</si>
  <si>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</si>
  <si>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</si>
  <si>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</si>
  <si>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</si>
  <si>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</si>
  <si>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</si>
  <si>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</si>
  <si>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</si>
  <si>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</si>
  <si>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</si>
  <si>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</si>
  <si>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</si>
  <si>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</si>
  <si>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</si>
  <si>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</si>
  <si>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</si>
  <si>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</si>
  <si>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</si>
  <si>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</si>
  <si>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</si>
  <si>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</si>
  <si>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</si>
  <si>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</si>
  <si>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</si>
  <si>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</si>
  <si>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</si>
  <si>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</si>
  <si>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</si>
  <si>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</si>
  <si>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</si>
  <si>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</si>
  <si>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</si>
  <si>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</si>
  <si>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</si>
  <si>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</si>
  <si>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</si>
  <si>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</si>
  <si>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</si>
  <si>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</si>
  <si>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</si>
  <si>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</si>
  <si>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</si>
  <si>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</si>
  <si>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</si>
  <si>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</si>
  <si>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</si>
  <si>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</si>
  <si>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</si>
  <si>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</si>
  <si>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</si>
  <si>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</si>
  <si>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</si>
  <si>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</si>
  <si>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</si>
  <si>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</si>
  <si>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</si>
  <si>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</si>
  <si>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</si>
  <si>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</si>
  <si>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</si>
  <si>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</si>
  <si>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</si>
  <si>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</si>
  <si>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</si>
  <si>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</si>
  <si>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</si>
  <si>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</si>
  <si>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</si>
  <si>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</si>
  <si>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</si>
  <si>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</si>
  <si>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</si>
  <si>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</si>
  <si>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</si>
  <si>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</si>
  <si>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</si>
  <si>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</si>
  <si>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</si>
  <si>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</si>
  <si>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</si>
  <si>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</si>
  <si>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</si>
  <si>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</si>
  <si>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</si>
  <si>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</si>
  <si>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</si>
  <si>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</si>
  <si>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</si>
  <si>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</si>
  <si>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</si>
  <si>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</si>
  <si>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</si>
  <si>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31.01.2026</t>
  </si>
  <si>
    <t>Stav ku dňu: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</si>
</sst>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1153458</v>
      </c>
      <c r="C16" s="134">
        <v>3.5872000000000002</v>
      </c>
      <c r="D16" s="62">
        <v>1096568</v>
      </c>
      <c r="E16" s="64">
        <v>3.5651999999999999</v>
      </c>
      <c r="F16" s="244">
        <v>407544</v>
      </c>
      <c r="G16" s="64">
        <v>4.0571000000000002</v>
      </c>
      <c r="H16" s="62">
        <v>427</v>
      </c>
      <c r="I16" s="63">
        <v>5.9</v>
      </c>
      <c r="J16" s="62">
        <v>0</v>
      </c>
      <c r="K16" s="64">
        <v>0</v>
      </c>
      <c r="L16" s="62">
        <v>27899</v>
      </c>
      <c r="M16" s="64">
        <v>2.327</v>
      </c>
      <c r="N16" s="65">
        <v>1144</v>
      </c>
      <c r="O16" s="64">
        <v>3.8714</v>
      </c>
      <c r="P16" s="62">
        <v>3353</v>
      </c>
      <c r="Q16" s="64">
        <v>6.4473000000000003</v>
      </c>
      <c r="R16" s="62">
        <v>24067</v>
      </c>
      <c r="S16" s="64">
        <v>5.5936000000000003</v>
      </c>
      <c r="T16" s="62">
        <v>28564</v>
      </c>
      <c r="U16" s="66">
        <v>5.6247999999999996</v>
      </c>
      <c r="V16" s="67"/>
      <c r="W16" s="68"/>
    </row>
    <row r="17" spans="1:23" ht="15" customHeight="1" x14ac:dyDescent="0.2">
      <c r="A17" s="69" t="s">
        <v>40</v>
      </c>
      <c r="B17" s="347">
        <v>114482</v>
      </c>
      <c r="C17" s="135">
        <v>3.7845</v>
      </c>
      <c r="D17" s="72">
        <v>110584</v>
      </c>
      <c r="E17" s="73">
        <v>3.7481</v>
      </c>
      <c r="F17" s="245">
        <v>35142</v>
      </c>
      <c r="G17" s="231">
        <v>4.4272999999999998</v>
      </c>
      <c r="H17" s="72">
        <v>0</v>
      </c>
      <c r="I17" s="73">
        <v>0</v>
      </c>
      <c r="J17" s="72">
        <v>0</v>
      </c>
      <c r="K17" s="73">
        <v>0</v>
      </c>
      <c r="L17" s="72">
        <v>1365</v>
      </c>
      <c r="M17" s="73">
        <v>2.0672999999999999</v>
      </c>
      <c r="N17" s="72">
        <v>0</v>
      </c>
      <c r="O17" s="73">
        <v>0</v>
      </c>
      <c r="P17" s="72">
        <v>2081</v>
      </c>
      <c r="Q17" s="73">
        <v>6.7175000000000002</v>
      </c>
      <c r="R17" s="70">
        <v>452</v>
      </c>
      <c r="S17" s="71">
        <v>4.3537999999999997</v>
      </c>
      <c r="T17" s="70">
        <v>2533</v>
      </c>
      <c r="U17" s="74">
        <v>6.2957000000000001</v>
      </c>
      <c r="V17" s="116"/>
      <c r="W17" s="117"/>
    </row>
    <row r="18" spans="1:23" ht="15" customHeight="1" x14ac:dyDescent="0.2">
      <c r="A18" s="69" t="s">
        <v>26</v>
      </c>
      <c r="B18" s="347">
        <v>720236</v>
      </c>
      <c r="C18" s="135">
        <v>3.4645000000000001</v>
      </c>
      <c r="D18" s="72">
        <v>693978</v>
      </c>
      <c r="E18" s="73">
        <v>3.5026999999999999</v>
      </c>
      <c r="F18" s="245">
        <v>283308</v>
      </c>
      <c r="G18" s="231">
        <v>3.9274</v>
      </c>
      <c r="H18" s="72">
        <v>0</v>
      </c>
      <c r="I18" s="73">
        <v>0</v>
      </c>
      <c r="J18" s="72">
        <v>0</v>
      </c>
      <c r="K18" s="73">
        <v>0</v>
      </c>
      <c r="L18" s="72">
        <v>25016</v>
      </c>
      <c r="M18" s="73">
        <v>2.3020999999999998</v>
      </c>
      <c r="N18" s="72">
        <v>491</v>
      </c>
      <c r="O18" s="73">
        <v>4.1642999999999999</v>
      </c>
      <c r="P18" s="72">
        <v>752</v>
      </c>
      <c r="Q18" s="73">
        <v>6.3791000000000002</v>
      </c>
      <c r="R18" s="72">
        <v>0</v>
      </c>
      <c r="S18" s="73">
        <v>0</v>
      </c>
      <c r="T18" s="70">
        <v>1242</v>
      </c>
      <c r="U18" s="74">
        <v>5.5045000000000002</v>
      </c>
      <c r="V18" s="116"/>
      <c r="W18" s="117"/>
    </row>
    <row r="19" spans="1:23" ht="15" customHeight="1" x14ac:dyDescent="0.2">
      <c r="A19" s="69" t="s">
        <v>11</v>
      </c>
      <c r="B19" s="347">
        <v>1820</v>
      </c>
      <c r="C19" s="135">
        <v>25.7392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1820</v>
      </c>
      <c r="S19" s="73">
        <v>25.7392</v>
      </c>
      <c r="T19" s="70">
        <v>1820</v>
      </c>
      <c r="U19" s="74">
        <v>25.7392</v>
      </c>
      <c r="V19" s="116"/>
      <c r="W19" s="117"/>
    </row>
    <row r="20" spans="1:23" ht="15" customHeight="1" x14ac:dyDescent="0.2">
      <c r="A20" s="112" t="s">
        <v>12</v>
      </c>
      <c r="B20" s="347">
        <v>113749</v>
      </c>
      <c r="C20" s="135">
        <v>4.2621000000000002</v>
      </c>
      <c r="D20" s="113">
        <v>96085</v>
      </c>
      <c r="E20" s="114">
        <v>4.3373999999999997</v>
      </c>
      <c r="F20" s="246">
        <v>50560</v>
      </c>
      <c r="G20" s="232">
        <v>4.5624000000000002</v>
      </c>
      <c r="H20" s="113">
        <v>0</v>
      </c>
      <c r="I20" s="114">
        <v>0</v>
      </c>
      <c r="J20" s="113">
        <v>0</v>
      </c>
      <c r="K20" s="114">
        <v>0</v>
      </c>
      <c r="L20" s="113">
        <v>190</v>
      </c>
      <c r="M20" s="114">
        <v>2.4146999999999998</v>
      </c>
      <c r="N20" s="113">
        <v>604</v>
      </c>
      <c r="O20" s="114">
        <v>3.6244000000000001</v>
      </c>
      <c r="P20" s="113">
        <v>222</v>
      </c>
      <c r="Q20" s="114">
        <v>6.1237000000000004</v>
      </c>
      <c r="R20" s="113">
        <v>16648</v>
      </c>
      <c r="S20" s="114">
        <v>3.847</v>
      </c>
      <c r="T20" s="113">
        <v>17474</v>
      </c>
      <c r="U20" s="115">
        <v>3.8681999999999999</v>
      </c>
      <c r="V20" s="90"/>
      <c r="W20" s="91"/>
    </row>
    <row r="21" spans="1:23" ht="15" customHeight="1" x14ac:dyDescent="0.2">
      <c r="A21" s="69" t="s">
        <v>27</v>
      </c>
      <c r="B21" s="347">
        <v>21318</v>
      </c>
      <c r="C21" s="135">
        <v>3.9443999999999999</v>
      </c>
      <c r="D21" s="72">
        <v>4481</v>
      </c>
      <c r="E21" s="73">
        <v>4.3620999999999999</v>
      </c>
      <c r="F21" s="245">
        <v>4481</v>
      </c>
      <c r="G21" s="231">
        <v>4.3620999999999999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300</v>
      </c>
      <c r="O21" s="73">
        <v>3.4878999999999998</v>
      </c>
      <c r="P21" s="72">
        <v>0</v>
      </c>
      <c r="Q21" s="73">
        <v>0</v>
      </c>
      <c r="R21" s="72">
        <v>16537</v>
      </c>
      <c r="S21" s="73">
        <v>3.8395000000000001</v>
      </c>
      <c r="T21" s="70">
        <v>16837</v>
      </c>
      <c r="U21" s="74">
        <v>3.8332000000000002</v>
      </c>
      <c r="V21" s="75"/>
      <c r="W21" s="76"/>
    </row>
    <row r="22" spans="1:23" ht="15" customHeight="1" x14ac:dyDescent="0.2">
      <c r="A22" s="69" t="s">
        <v>28</v>
      </c>
      <c r="B22" s="347">
        <v>5</v>
      </c>
      <c r="C22" s="135">
        <v>1.8761000000000001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5</v>
      </c>
      <c r="S22" s="73">
        <v>1.8761000000000001</v>
      </c>
      <c r="T22" s="70">
        <v>5</v>
      </c>
      <c r="U22" s="74">
        <v>1.8761000000000001</v>
      </c>
      <c r="V22" s="75"/>
      <c r="W22" s="76"/>
    </row>
    <row r="23" spans="1:23" ht="15" customHeight="1" x14ac:dyDescent="0.2">
      <c r="A23" s="69" t="s">
        <v>29</v>
      </c>
      <c r="B23" s="347">
        <v>106</v>
      </c>
      <c r="C23" s="135">
        <v>5.1166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106</v>
      </c>
      <c r="S23" s="73">
        <v>5.1166</v>
      </c>
      <c r="T23" s="70">
        <v>106</v>
      </c>
      <c r="U23" s="74">
        <v>5.1166</v>
      </c>
      <c r="V23" s="75"/>
      <c r="W23" s="76"/>
    </row>
    <row r="24" spans="1:23" ht="15" customHeight="1" x14ac:dyDescent="0.2">
      <c r="A24" s="69" t="s">
        <v>30</v>
      </c>
      <c r="B24" s="347">
        <v>92320</v>
      </c>
      <c r="C24" s="135">
        <v>4.3346999999999998</v>
      </c>
      <c r="D24" s="72">
        <v>91604</v>
      </c>
      <c r="E24" s="73">
        <v>4.3361999999999998</v>
      </c>
      <c r="F24" s="245">
        <v>46080</v>
      </c>
      <c r="G24" s="231">
        <v>4.5818000000000003</v>
      </c>
      <c r="H24" s="72">
        <v>0</v>
      </c>
      <c r="I24" s="73">
        <v>0</v>
      </c>
      <c r="J24" s="72">
        <v>0</v>
      </c>
      <c r="K24" s="73">
        <v>0</v>
      </c>
      <c r="L24" s="72">
        <v>190</v>
      </c>
      <c r="M24" s="73">
        <v>2.4146999999999998</v>
      </c>
      <c r="N24" s="72">
        <v>304</v>
      </c>
      <c r="O24" s="73">
        <v>3.7591999999999999</v>
      </c>
      <c r="P24" s="72">
        <v>222</v>
      </c>
      <c r="Q24" s="73">
        <v>6.1237000000000004</v>
      </c>
      <c r="R24" s="72">
        <v>0</v>
      </c>
      <c r="S24" s="73">
        <v>0</v>
      </c>
      <c r="T24" s="70">
        <v>526</v>
      </c>
      <c r="U24" s="74">
        <v>4.7576999999999998</v>
      </c>
      <c r="V24" s="75"/>
      <c r="W24" s="76"/>
    </row>
    <row r="25" spans="1:23" ht="15" customHeight="1" thickBot="1" x14ac:dyDescent="0.25">
      <c r="A25" s="69" t="s">
        <v>13</v>
      </c>
      <c r="B25" s="347">
        <v>203172</v>
      </c>
      <c r="C25" s="135">
        <v>3.3346</v>
      </c>
      <c r="D25" s="72">
        <v>195921</v>
      </c>
      <c r="E25" s="73">
        <v>3.3047</v>
      </c>
      <c r="F25" s="245">
        <v>38534</v>
      </c>
      <c r="G25" s="231">
        <v>4.0103</v>
      </c>
      <c r="H25" s="72">
        <v>427</v>
      </c>
      <c r="I25" s="73">
        <v>5.9</v>
      </c>
      <c r="J25" s="72">
        <v>0</v>
      </c>
      <c r="K25" s="73">
        <v>0</v>
      </c>
      <c r="L25" s="72">
        <v>1328</v>
      </c>
      <c r="M25" s="73">
        <v>3.0501</v>
      </c>
      <c r="N25" s="72">
        <v>50</v>
      </c>
      <c r="O25" s="73">
        <v>3.9798</v>
      </c>
      <c r="P25" s="72">
        <v>299</v>
      </c>
      <c r="Q25" s="73">
        <v>4.9757999999999996</v>
      </c>
      <c r="R25" s="72">
        <v>5148</v>
      </c>
      <c r="S25" s="73">
        <v>4.2294999999999998</v>
      </c>
      <c r="T25" s="70">
        <v>5496</v>
      </c>
      <c r="U25" s="74">
        <v>4.2678000000000003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109827</v>
      </c>
      <c r="E26" s="79">
        <v>3.6229</v>
      </c>
      <c r="F26" s="247">
        <v>50229</v>
      </c>
      <c r="G26" s="233">
        <v>4.5999999999999996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81588</v>
      </c>
      <c r="E27" s="82">
        <v>4.0467000000000004</v>
      </c>
      <c r="F27" s="248">
        <v>57113</v>
      </c>
      <c r="G27" s="234">
        <v>4.2381000000000002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905152</v>
      </c>
      <c r="E28" s="85">
        <v>3.5148000000000001</v>
      </c>
      <c r="F28" s="249">
        <v>300202</v>
      </c>
      <c r="G28" s="235">
        <v>3.9319000000000002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2486395</v>
      </c>
      <c r="C29" s="136">
        <v>3.6181000000000001</v>
      </c>
      <c r="D29" s="87">
        <v>182566</v>
      </c>
      <c r="E29" s="88">
        <v>5.0547000000000004</v>
      </c>
      <c r="F29" s="250">
        <v>181856</v>
      </c>
      <c r="G29" s="236">
        <v>5.0595999999999997</v>
      </c>
      <c r="H29" s="87">
        <v>4000</v>
      </c>
      <c r="I29" s="88">
        <v>2.78</v>
      </c>
      <c r="J29" s="87">
        <v>0</v>
      </c>
      <c r="K29" s="88">
        <v>0</v>
      </c>
      <c r="L29" s="87">
        <v>3607</v>
      </c>
      <c r="M29" s="88">
        <v>2.5598999999999998</v>
      </c>
      <c r="N29" s="87">
        <v>4797</v>
      </c>
      <c r="O29" s="88">
        <v>3.9544000000000001</v>
      </c>
      <c r="P29" s="87">
        <v>2355</v>
      </c>
      <c r="Q29" s="88">
        <v>9.0597999999999992</v>
      </c>
      <c r="R29" s="87">
        <v>2289070</v>
      </c>
      <c r="S29" s="88">
        <v>3.5003000000000002</v>
      </c>
      <c r="T29" s="87">
        <v>2296222</v>
      </c>
      <c r="U29" s="89">
        <v>3.5070000000000001</v>
      </c>
      <c r="V29" s="90"/>
      <c r="W29" s="91"/>
    </row>
    <row r="30" spans="1:23" ht="15" customHeight="1" x14ac:dyDescent="0.2">
      <c r="A30" s="119" t="s">
        <v>31</v>
      </c>
      <c r="B30" s="349">
        <v>178036</v>
      </c>
      <c r="C30" s="137">
        <v>4.9012000000000002</v>
      </c>
      <c r="D30" s="123">
        <v>173400</v>
      </c>
      <c r="E30" s="124">
        <v>4.9508000000000001</v>
      </c>
      <c r="F30" s="251">
        <v>173144</v>
      </c>
      <c r="G30" s="237">
        <v>4.9524999999999997</v>
      </c>
      <c r="H30" s="123">
        <v>0</v>
      </c>
      <c r="I30" s="124">
        <v>0</v>
      </c>
      <c r="J30" s="123">
        <v>0</v>
      </c>
      <c r="K30" s="124">
        <v>0</v>
      </c>
      <c r="L30" s="123">
        <v>3607</v>
      </c>
      <c r="M30" s="124">
        <v>2.5598999999999998</v>
      </c>
      <c r="N30" s="123">
        <v>586</v>
      </c>
      <c r="O30" s="124">
        <v>3.5386000000000002</v>
      </c>
      <c r="P30" s="123">
        <v>442</v>
      </c>
      <c r="Q30" s="124">
        <v>6.3648999999999996</v>
      </c>
      <c r="R30" s="123">
        <v>0</v>
      </c>
      <c r="S30" s="124">
        <v>0</v>
      </c>
      <c r="T30" s="122">
        <v>1029</v>
      </c>
      <c r="U30" s="125">
        <v>4.7541000000000002</v>
      </c>
      <c r="V30" s="116"/>
      <c r="W30" s="117"/>
    </row>
    <row r="31" spans="1:23" ht="15" customHeight="1" x14ac:dyDescent="0.2">
      <c r="A31" s="69" t="s">
        <v>32</v>
      </c>
      <c r="B31" s="347">
        <v>39342</v>
      </c>
      <c r="C31" s="135">
        <v>9.4626999999999999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39342</v>
      </c>
      <c r="S31" s="73">
        <v>9.4626999999999999</v>
      </c>
      <c r="T31" s="70">
        <v>39342</v>
      </c>
      <c r="U31" s="74">
        <v>9.4626999999999999</v>
      </c>
      <c r="V31" s="116"/>
      <c r="W31" s="117"/>
    </row>
    <row r="32" spans="1:23" ht="15" customHeight="1" x14ac:dyDescent="0.2">
      <c r="A32" s="112" t="s">
        <v>15</v>
      </c>
      <c r="B32" s="347">
        <v>1945147</v>
      </c>
      <c r="C32" s="135">
        <v>3.3795999999999999</v>
      </c>
      <c r="D32" s="113">
        <v>334</v>
      </c>
      <c r="E32" s="114">
        <v>5.5701000000000001</v>
      </c>
      <c r="F32" s="246">
        <v>334</v>
      </c>
      <c r="G32" s="232">
        <v>5.5701000000000001</v>
      </c>
      <c r="H32" s="113">
        <v>0</v>
      </c>
      <c r="I32" s="114">
        <v>0</v>
      </c>
      <c r="J32" s="113">
        <v>0</v>
      </c>
      <c r="K32" s="114">
        <v>0</v>
      </c>
      <c r="L32" s="113">
        <v>0</v>
      </c>
      <c r="M32" s="114">
        <v>0</v>
      </c>
      <c r="N32" s="113">
        <v>1257</v>
      </c>
      <c r="O32" s="114">
        <v>3.9944999999999999</v>
      </c>
      <c r="P32" s="113">
        <v>0</v>
      </c>
      <c r="Q32" s="114">
        <v>0</v>
      </c>
      <c r="R32" s="113">
        <v>1943556</v>
      </c>
      <c r="S32" s="114">
        <v>3.3788</v>
      </c>
      <c r="T32" s="113">
        <v>1944813</v>
      </c>
      <c r="U32" s="115">
        <v>3.3792</v>
      </c>
      <c r="V32" s="90"/>
      <c r="W32" s="91"/>
    </row>
    <row r="33" spans="1:23" ht="15" customHeight="1" x14ac:dyDescent="0.2">
      <c r="A33" s="69" t="s">
        <v>33</v>
      </c>
      <c r="B33" s="347">
        <v>1931172</v>
      </c>
      <c r="C33" s="135">
        <v>3.3653</v>
      </c>
      <c r="D33" s="72">
        <v>304</v>
      </c>
      <c r="E33" s="73">
        <v>5.7484999999999999</v>
      </c>
      <c r="F33" s="245">
        <v>304</v>
      </c>
      <c r="G33" s="231">
        <v>5.7484999999999999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20</v>
      </c>
      <c r="O33" s="73">
        <v>3.66</v>
      </c>
      <c r="P33" s="72">
        <v>0</v>
      </c>
      <c r="Q33" s="73">
        <v>0</v>
      </c>
      <c r="R33" s="72">
        <v>1930848</v>
      </c>
      <c r="S33" s="73">
        <v>3.3650000000000002</v>
      </c>
      <c r="T33" s="70">
        <v>1930868</v>
      </c>
      <c r="U33" s="74">
        <v>3.3650000000000002</v>
      </c>
      <c r="V33" s="75"/>
      <c r="W33" s="76"/>
    </row>
    <row r="34" spans="1:23" ht="15" customHeight="1" x14ac:dyDescent="0.2">
      <c r="A34" s="69" t="s">
        <v>28</v>
      </c>
      <c r="B34" s="347">
        <v>0</v>
      </c>
      <c r="C34" s="135">
        <v>0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">
      <c r="A35" s="69" t="s">
        <v>29</v>
      </c>
      <c r="B35" s="347">
        <v>10833</v>
      </c>
      <c r="C35" s="135">
        <v>5.8620999999999999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160</v>
      </c>
      <c r="O35" s="73">
        <v>5.0011000000000001</v>
      </c>
      <c r="P35" s="72">
        <v>0</v>
      </c>
      <c r="Q35" s="73">
        <v>0</v>
      </c>
      <c r="R35" s="72">
        <v>10673</v>
      </c>
      <c r="S35" s="73">
        <v>5.875</v>
      </c>
      <c r="T35" s="70">
        <v>10833</v>
      </c>
      <c r="U35" s="74">
        <v>5.8620999999999999</v>
      </c>
      <c r="V35" s="75"/>
      <c r="W35" s="76"/>
    </row>
    <row r="36" spans="1:23" ht="15" customHeight="1" x14ac:dyDescent="0.2">
      <c r="A36" s="69" t="s">
        <v>30</v>
      </c>
      <c r="B36" s="347">
        <v>3142</v>
      </c>
      <c r="C36" s="135">
        <v>3.5767000000000002</v>
      </c>
      <c r="D36" s="72">
        <v>30</v>
      </c>
      <c r="E36" s="73">
        <v>3.7633999999999999</v>
      </c>
      <c r="F36" s="245">
        <v>30</v>
      </c>
      <c r="G36" s="231">
        <v>3.7633999999999999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1076</v>
      </c>
      <c r="O36" s="73">
        <v>3.851</v>
      </c>
      <c r="P36" s="72">
        <v>0</v>
      </c>
      <c r="Q36" s="73">
        <v>0</v>
      </c>
      <c r="R36" s="72">
        <v>2035</v>
      </c>
      <c r="S36" s="73">
        <v>3.4289000000000001</v>
      </c>
      <c r="T36" s="70">
        <v>3112</v>
      </c>
      <c r="U36" s="74">
        <v>3.5749</v>
      </c>
      <c r="V36" s="116"/>
      <c r="W36" s="117"/>
    </row>
    <row r="37" spans="1:23" ht="15" customHeight="1" thickBot="1" x14ac:dyDescent="0.25">
      <c r="A37" s="69" t="s">
        <v>13</v>
      </c>
      <c r="B37" s="347">
        <v>323869</v>
      </c>
      <c r="C37" s="135">
        <v>3.6351</v>
      </c>
      <c r="D37" s="72">
        <v>8832</v>
      </c>
      <c r="E37" s="73">
        <v>7.0766999999999998</v>
      </c>
      <c r="F37" s="245">
        <v>8378</v>
      </c>
      <c r="G37" s="231">
        <v>7.2522000000000002</v>
      </c>
      <c r="H37" s="72">
        <v>4000</v>
      </c>
      <c r="I37" s="73">
        <v>2.78</v>
      </c>
      <c r="J37" s="72">
        <v>0</v>
      </c>
      <c r="K37" s="73">
        <v>0</v>
      </c>
      <c r="L37" s="72">
        <v>0</v>
      </c>
      <c r="M37" s="73">
        <v>0</v>
      </c>
      <c r="N37" s="72">
        <v>2955</v>
      </c>
      <c r="O37" s="73">
        <v>4.0198</v>
      </c>
      <c r="P37" s="72">
        <v>1912</v>
      </c>
      <c r="Q37" s="73">
        <v>9.6831999999999994</v>
      </c>
      <c r="R37" s="72">
        <v>306171</v>
      </c>
      <c r="S37" s="73">
        <v>3.5055999999999998</v>
      </c>
      <c r="T37" s="70">
        <v>311038</v>
      </c>
      <c r="U37" s="74">
        <v>3.5484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11111</v>
      </c>
      <c r="E38" s="79">
        <v>6.5082000000000004</v>
      </c>
      <c r="F38" s="247">
        <v>10401</v>
      </c>
      <c r="G38" s="233">
        <v>6.6916000000000002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1432</v>
      </c>
      <c r="E39" s="82">
        <v>4.4725000000000001</v>
      </c>
      <c r="F39" s="248">
        <v>1432</v>
      </c>
      <c r="G39" s="234">
        <v>4.4725000000000001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170023</v>
      </c>
      <c r="E40" s="85">
        <v>4.9646999999999997</v>
      </c>
      <c r="F40" s="249">
        <v>170023</v>
      </c>
      <c r="G40" s="235">
        <v>4.9646999999999997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340009</v>
      </c>
      <c r="C41" s="136">
        <v>8.1919000000000004</v>
      </c>
      <c r="D41" s="87">
        <v>38534</v>
      </c>
      <c r="E41" s="88">
        <v>5.9008000000000003</v>
      </c>
      <c r="F41" s="250">
        <v>35758</v>
      </c>
      <c r="G41" s="236">
        <v>6.0128000000000004</v>
      </c>
      <c r="H41" s="87">
        <v>70</v>
      </c>
      <c r="I41" s="88">
        <v>6.1592000000000002</v>
      </c>
      <c r="J41" s="87">
        <v>0</v>
      </c>
      <c r="K41" s="88">
        <v>0</v>
      </c>
      <c r="L41" s="87">
        <v>1872</v>
      </c>
      <c r="M41" s="88">
        <v>2.8359000000000001</v>
      </c>
      <c r="N41" s="87">
        <v>457</v>
      </c>
      <c r="O41" s="88">
        <v>3.6920000000000002</v>
      </c>
      <c r="P41" s="87">
        <v>6630</v>
      </c>
      <c r="Q41" s="88">
        <v>8.4749999999999996</v>
      </c>
      <c r="R41" s="87">
        <v>292445</v>
      </c>
      <c r="S41" s="88">
        <v>8.5291999999999994</v>
      </c>
      <c r="T41" s="87">
        <v>299532</v>
      </c>
      <c r="U41" s="89">
        <v>8.5206</v>
      </c>
      <c r="V41" s="90"/>
      <c r="W41" s="91"/>
    </row>
    <row r="42" spans="1:23" ht="15" customHeight="1" x14ac:dyDescent="0.2">
      <c r="A42" s="119" t="s">
        <v>34</v>
      </c>
      <c r="B42" s="349">
        <v>27126</v>
      </c>
      <c r="C42" s="137">
        <v>4.8113999999999999</v>
      </c>
      <c r="D42" s="123">
        <v>22704</v>
      </c>
      <c r="E42" s="124">
        <v>4.9856999999999996</v>
      </c>
      <c r="F42" s="251">
        <v>19953</v>
      </c>
      <c r="G42" s="237">
        <v>5.0686999999999998</v>
      </c>
      <c r="H42" s="123">
        <v>6</v>
      </c>
      <c r="I42" s="124">
        <v>7.4424000000000001</v>
      </c>
      <c r="J42" s="123">
        <v>0</v>
      </c>
      <c r="K42" s="124">
        <v>0</v>
      </c>
      <c r="L42" s="123">
        <v>1872</v>
      </c>
      <c r="M42" s="124">
        <v>2.8359000000000001</v>
      </c>
      <c r="N42" s="123">
        <v>309</v>
      </c>
      <c r="O42" s="124">
        <v>3.2570000000000001</v>
      </c>
      <c r="P42" s="123">
        <v>2235</v>
      </c>
      <c r="Q42" s="124">
        <v>4.9039999999999999</v>
      </c>
      <c r="R42" s="123">
        <v>0</v>
      </c>
      <c r="S42" s="124">
        <v>0</v>
      </c>
      <c r="T42" s="122">
        <v>2544</v>
      </c>
      <c r="U42" s="125">
        <v>4.7037000000000004</v>
      </c>
      <c r="V42" s="116"/>
      <c r="W42" s="117"/>
    </row>
    <row r="43" spans="1:23" ht="15" customHeight="1" x14ac:dyDescent="0.2">
      <c r="A43" s="69" t="s">
        <v>35</v>
      </c>
      <c r="B43" s="347">
        <v>271854</v>
      </c>
      <c r="C43" s="135">
        <v>8.9588999999999999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271854</v>
      </c>
      <c r="S43" s="73">
        <v>8.9588999999999999</v>
      </c>
      <c r="T43" s="70">
        <v>271854</v>
      </c>
      <c r="U43" s="74">
        <v>8.9588999999999999</v>
      </c>
      <c r="V43" s="116"/>
      <c r="W43" s="117"/>
    </row>
    <row r="44" spans="1:23" ht="15" customHeight="1" x14ac:dyDescent="0.2">
      <c r="A44" s="112" t="s">
        <v>36</v>
      </c>
      <c r="B44" s="347">
        <v>19415</v>
      </c>
      <c r="C44" s="135">
        <v>2.9140000000000001</v>
      </c>
      <c r="D44" s="113">
        <v>1058</v>
      </c>
      <c r="E44" s="114">
        <v>3.8441999999999998</v>
      </c>
      <c r="F44" s="246">
        <v>1058</v>
      </c>
      <c r="G44" s="232">
        <v>3.8441999999999998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138</v>
      </c>
      <c r="O44" s="114">
        <v>4.1555</v>
      </c>
      <c r="P44" s="113">
        <v>0</v>
      </c>
      <c r="Q44" s="114">
        <v>0</v>
      </c>
      <c r="R44" s="113">
        <v>18219</v>
      </c>
      <c r="S44" s="114">
        <v>2.8506</v>
      </c>
      <c r="T44" s="113">
        <v>18357</v>
      </c>
      <c r="U44" s="115">
        <v>2.8603999999999998</v>
      </c>
      <c r="V44" s="90"/>
      <c r="W44" s="91"/>
    </row>
    <row r="45" spans="1:23" ht="15" customHeight="1" x14ac:dyDescent="0.2">
      <c r="A45" s="69" t="s">
        <v>33</v>
      </c>
      <c r="B45" s="347">
        <v>17773</v>
      </c>
      <c r="C45" s="135">
        <v>2.7795000000000001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17773</v>
      </c>
      <c r="S45" s="73">
        <v>2.7795000000000001</v>
      </c>
      <c r="T45" s="70">
        <v>17773</v>
      </c>
      <c r="U45" s="74">
        <v>2.7795000000000001</v>
      </c>
      <c r="V45" s="75"/>
      <c r="W45" s="76"/>
    </row>
    <row r="46" spans="1:23" ht="15" customHeight="1" x14ac:dyDescent="0.2">
      <c r="A46" s="69" t="s">
        <v>28</v>
      </c>
      <c r="B46" s="347">
        <v>41</v>
      </c>
      <c r="C46" s="135">
        <v>3.2783000000000002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41</v>
      </c>
      <c r="S46" s="73">
        <v>3.2783000000000002</v>
      </c>
      <c r="T46" s="70">
        <v>41</v>
      </c>
      <c r="U46" s="74">
        <v>3.2783000000000002</v>
      </c>
      <c r="V46" s="75"/>
      <c r="W46" s="76"/>
    </row>
    <row r="47" spans="1:23" ht="15" customHeight="1" x14ac:dyDescent="0.2">
      <c r="A47" s="69" t="s">
        <v>29</v>
      </c>
      <c r="B47" s="347">
        <v>406</v>
      </c>
      <c r="C47" s="135">
        <v>5.9241999999999999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406</v>
      </c>
      <c r="S47" s="73">
        <v>5.9241999999999999</v>
      </c>
      <c r="T47" s="70">
        <v>406</v>
      </c>
      <c r="U47" s="74">
        <v>5.9241999999999999</v>
      </c>
      <c r="V47" s="75"/>
      <c r="W47" s="76"/>
    </row>
    <row r="48" spans="1:23" ht="15" customHeight="1" x14ac:dyDescent="0.2">
      <c r="A48" s="69" t="s">
        <v>30</v>
      </c>
      <c r="B48" s="347">
        <v>1195</v>
      </c>
      <c r="C48" s="135">
        <v>3.8801000000000001</v>
      </c>
      <c r="D48" s="72">
        <v>1058</v>
      </c>
      <c r="E48" s="73">
        <v>3.8441999999999998</v>
      </c>
      <c r="F48" s="245">
        <v>1058</v>
      </c>
      <c r="G48" s="231">
        <v>3.8441999999999998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138</v>
      </c>
      <c r="O48" s="73">
        <v>4.1555</v>
      </c>
      <c r="P48" s="72">
        <v>0</v>
      </c>
      <c r="Q48" s="73">
        <v>0</v>
      </c>
      <c r="R48" s="72">
        <v>0</v>
      </c>
      <c r="S48" s="73">
        <v>0</v>
      </c>
      <c r="T48" s="70">
        <v>138</v>
      </c>
      <c r="U48" s="74">
        <v>4.1555</v>
      </c>
      <c r="V48" s="75"/>
      <c r="W48" s="76"/>
    </row>
    <row r="49" spans="1:23" ht="15" customHeight="1" thickBot="1" x14ac:dyDescent="0.25">
      <c r="A49" s="69" t="s">
        <v>13</v>
      </c>
      <c r="B49" s="347">
        <v>21614</v>
      </c>
      <c r="C49" s="135">
        <v>7.5286</v>
      </c>
      <c r="D49" s="72">
        <v>14773</v>
      </c>
      <c r="E49" s="73">
        <v>7.4543999999999997</v>
      </c>
      <c r="F49" s="245">
        <v>14748</v>
      </c>
      <c r="G49" s="231">
        <v>7.4457000000000004</v>
      </c>
      <c r="H49" s="72">
        <v>65</v>
      </c>
      <c r="I49" s="73">
        <v>6.0458999999999996</v>
      </c>
      <c r="J49" s="72">
        <v>0</v>
      </c>
      <c r="K49" s="73">
        <v>0</v>
      </c>
      <c r="L49" s="72">
        <v>0</v>
      </c>
      <c r="M49" s="73">
        <v>0</v>
      </c>
      <c r="N49" s="72">
        <v>10</v>
      </c>
      <c r="O49" s="73">
        <v>10.99</v>
      </c>
      <c r="P49" s="72">
        <v>4395</v>
      </c>
      <c r="Q49" s="73">
        <v>10.290699999999999</v>
      </c>
      <c r="R49" s="72">
        <v>2372</v>
      </c>
      <c r="S49" s="73">
        <v>2.8992</v>
      </c>
      <c r="T49" s="70">
        <v>6777</v>
      </c>
      <c r="U49" s="74">
        <v>7.7045000000000003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18153</v>
      </c>
      <c r="E50" s="79">
        <v>7.3002000000000002</v>
      </c>
      <c r="F50" s="247">
        <v>18056</v>
      </c>
      <c r="G50" s="233">
        <v>7.3105000000000002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5544</v>
      </c>
      <c r="E51" s="82">
        <v>4.0122999999999998</v>
      </c>
      <c r="F51" s="248">
        <v>4936</v>
      </c>
      <c r="G51" s="234">
        <v>4.0110000000000001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14837</v>
      </c>
      <c r="E52" s="85">
        <v>4.8943000000000003</v>
      </c>
      <c r="F52" s="249">
        <v>12765</v>
      </c>
      <c r="G52" s="235">
        <v>4.9515000000000002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14875</v>
      </c>
      <c r="C53" s="138">
        <v>3.8717000000000001</v>
      </c>
      <c r="D53" s="87">
        <v>3925</v>
      </c>
      <c r="E53" s="88">
        <v>2.6364999999999998</v>
      </c>
      <c r="F53" s="250">
        <v>3925</v>
      </c>
      <c r="G53" s="236">
        <v>2.6364999999999998</v>
      </c>
      <c r="H53" s="87">
        <v>0</v>
      </c>
      <c r="I53" s="88">
        <v>0</v>
      </c>
      <c r="J53" s="87">
        <v>0</v>
      </c>
      <c r="K53" s="88">
        <v>0</v>
      </c>
      <c r="L53" s="87">
        <v>6000</v>
      </c>
      <c r="M53" s="88">
        <v>3.0095999999999998</v>
      </c>
      <c r="N53" s="87">
        <v>130</v>
      </c>
      <c r="O53" s="88">
        <v>4.5850999999999997</v>
      </c>
      <c r="P53" s="87">
        <v>24</v>
      </c>
      <c r="Q53" s="88">
        <v>8.6231000000000009</v>
      </c>
      <c r="R53" s="87">
        <v>4796</v>
      </c>
      <c r="S53" s="88">
        <v>5.9179000000000004</v>
      </c>
      <c r="T53" s="87">
        <v>4950</v>
      </c>
      <c r="U53" s="89">
        <v>5.8960999999999997</v>
      </c>
      <c r="V53" s="90"/>
      <c r="W53" s="91"/>
    </row>
    <row r="54" spans="1:23" ht="15" customHeight="1" x14ac:dyDescent="0.2">
      <c r="A54" s="80" t="s">
        <v>34</v>
      </c>
      <c r="B54" s="351">
        <v>6597</v>
      </c>
      <c r="C54" s="139">
        <v>3.1438999999999999</v>
      </c>
      <c r="D54" s="127">
        <v>573</v>
      </c>
      <c r="E54" s="128">
        <v>4.3186</v>
      </c>
      <c r="F54" s="252">
        <v>573</v>
      </c>
      <c r="G54" s="238">
        <v>4.3186</v>
      </c>
      <c r="H54" s="127">
        <v>0</v>
      </c>
      <c r="I54" s="128">
        <v>0</v>
      </c>
      <c r="J54" s="127">
        <v>0</v>
      </c>
      <c r="K54" s="128">
        <v>0</v>
      </c>
      <c r="L54" s="127">
        <v>6000</v>
      </c>
      <c r="M54" s="128">
        <v>3.0095999999999998</v>
      </c>
      <c r="N54" s="127">
        <v>0</v>
      </c>
      <c r="O54" s="128">
        <v>0</v>
      </c>
      <c r="P54" s="127">
        <v>24</v>
      </c>
      <c r="Q54" s="128">
        <v>8.6231000000000009</v>
      </c>
      <c r="R54" s="127">
        <v>0</v>
      </c>
      <c r="S54" s="128">
        <v>0</v>
      </c>
      <c r="T54" s="126">
        <v>24</v>
      </c>
      <c r="U54" s="129">
        <v>8.6231000000000009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4280</v>
      </c>
      <c r="C56" s="135">
        <v>5.9321999999999999</v>
      </c>
      <c r="D56" s="113">
        <v>0</v>
      </c>
      <c r="E56" s="114">
        <v>0</v>
      </c>
      <c r="F56" s="246">
        <v>0</v>
      </c>
      <c r="G56" s="232">
        <v>0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130</v>
      </c>
      <c r="O56" s="114">
        <v>4.5850999999999997</v>
      </c>
      <c r="P56" s="113">
        <v>0</v>
      </c>
      <c r="Q56" s="114">
        <v>0</v>
      </c>
      <c r="R56" s="113">
        <v>4150</v>
      </c>
      <c r="S56" s="114">
        <v>5.9744000000000002</v>
      </c>
      <c r="T56" s="113">
        <v>4280</v>
      </c>
      <c r="U56" s="115">
        <v>5.9321999999999999</v>
      </c>
      <c r="V56" s="90"/>
      <c r="W56" s="91"/>
    </row>
    <row r="57" spans="1:23" ht="15" customHeight="1" x14ac:dyDescent="0.2">
      <c r="A57" s="69" t="s">
        <v>33</v>
      </c>
      <c r="B57" s="347">
        <v>350</v>
      </c>
      <c r="C57" s="135">
        <v>3.2766999999999999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350</v>
      </c>
      <c r="S57" s="73">
        <v>3.2766999999999999</v>
      </c>
      <c r="T57" s="70">
        <v>350</v>
      </c>
      <c r="U57" s="74">
        <v>3.2766999999999999</v>
      </c>
      <c r="V57" s="75"/>
      <c r="W57" s="76"/>
    </row>
    <row r="58" spans="1:23" ht="15" customHeight="1" x14ac:dyDescent="0.2">
      <c r="A58" s="69" t="s">
        <v>28</v>
      </c>
      <c r="B58" s="347">
        <v>86</v>
      </c>
      <c r="C58" s="135">
        <v>3.1514000000000002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86</v>
      </c>
      <c r="S58" s="73">
        <v>3.1514000000000002</v>
      </c>
      <c r="T58" s="70">
        <v>86</v>
      </c>
      <c r="U58" s="74">
        <v>3.1514000000000002</v>
      </c>
      <c r="V58" s="75"/>
      <c r="W58" s="76"/>
    </row>
    <row r="59" spans="1:23" ht="15" customHeight="1" x14ac:dyDescent="0.2">
      <c r="A59" s="69" t="s">
        <v>29</v>
      </c>
      <c r="B59" s="347">
        <v>3715</v>
      </c>
      <c r="C59" s="135">
        <v>6.2934999999999999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3715</v>
      </c>
      <c r="S59" s="73">
        <v>6.2934999999999999</v>
      </c>
      <c r="T59" s="70">
        <v>3715</v>
      </c>
      <c r="U59" s="74">
        <v>6.2934999999999999</v>
      </c>
      <c r="V59" s="75"/>
      <c r="W59" s="76"/>
    </row>
    <row r="60" spans="1:23" ht="15" customHeight="1" x14ac:dyDescent="0.2">
      <c r="A60" s="69" t="s">
        <v>30</v>
      </c>
      <c r="B60" s="347">
        <v>130</v>
      </c>
      <c r="C60" s="135">
        <v>4.5850999999999997</v>
      </c>
      <c r="D60" s="72">
        <v>0</v>
      </c>
      <c r="E60" s="73">
        <v>0</v>
      </c>
      <c r="F60" s="245">
        <v>0</v>
      </c>
      <c r="G60" s="231">
        <v>0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130</v>
      </c>
      <c r="O60" s="73">
        <v>4.5850999999999997</v>
      </c>
      <c r="P60" s="72">
        <v>0</v>
      </c>
      <c r="Q60" s="73">
        <v>0</v>
      </c>
      <c r="R60" s="72">
        <v>0</v>
      </c>
      <c r="S60" s="73">
        <v>0</v>
      </c>
      <c r="T60" s="70">
        <v>130</v>
      </c>
      <c r="U60" s="74">
        <v>4.5850999999999997</v>
      </c>
      <c r="V60" s="116"/>
      <c r="W60" s="117"/>
    </row>
    <row r="61" spans="1:23" ht="15" customHeight="1" thickBot="1" x14ac:dyDescent="0.25">
      <c r="A61" s="69" t="s">
        <v>13</v>
      </c>
      <c r="B61" s="347">
        <v>3998</v>
      </c>
      <c r="C61" s="135">
        <v>2.8666999999999998</v>
      </c>
      <c r="D61" s="72">
        <v>3353</v>
      </c>
      <c r="E61" s="73">
        <v>2.3492000000000002</v>
      </c>
      <c r="F61" s="245">
        <v>3353</v>
      </c>
      <c r="G61" s="231">
        <v>2.3492000000000002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0</v>
      </c>
      <c r="Q61" s="73">
        <v>0</v>
      </c>
      <c r="R61" s="72">
        <v>645</v>
      </c>
      <c r="S61" s="73">
        <v>5.5547000000000004</v>
      </c>
      <c r="T61" s="70">
        <v>645</v>
      </c>
      <c r="U61" s="74">
        <v>5.5547000000000004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322</v>
      </c>
      <c r="E62" s="79">
        <v>5.2405999999999997</v>
      </c>
      <c r="F62" s="247">
        <v>322</v>
      </c>
      <c r="G62" s="233">
        <v>5.2405999999999997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327</v>
      </c>
      <c r="E63" s="82">
        <v>4.2287999999999997</v>
      </c>
      <c r="F63" s="248">
        <v>327</v>
      </c>
      <c r="G63" s="234">
        <v>4.2287999999999997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3277</v>
      </c>
      <c r="E64" s="85">
        <v>2.2223000000000002</v>
      </c>
      <c r="F64" s="249">
        <v>3277</v>
      </c>
      <c r="G64" s="235">
        <v>2.2223000000000002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3994737</v>
      </c>
      <c r="C65" s="562">
        <v>3.9994000000000001</v>
      </c>
      <c r="D65" s="563">
        <v>1321593</v>
      </c>
      <c r="E65" s="564">
        <v>3.8363</v>
      </c>
      <c r="F65" s="565">
        <v>629083</v>
      </c>
      <c r="G65" s="566">
        <v>4.4492000000000003</v>
      </c>
      <c r="H65" s="563">
        <v>4497</v>
      </c>
      <c r="I65" s="564">
        <v>3.129</v>
      </c>
      <c r="J65" s="563">
        <v>0</v>
      </c>
      <c r="K65" s="564">
        <v>0</v>
      </c>
      <c r="L65" s="563">
        <v>39379</v>
      </c>
      <c r="M65" s="564">
        <v>2.4765999999999999</v>
      </c>
      <c r="N65" s="563">
        <v>6528</v>
      </c>
      <c r="O65" s="564">
        <v>3.9340000000000002</v>
      </c>
      <c r="P65" s="563">
        <v>12361</v>
      </c>
      <c r="Q65" s="564">
        <v>8.0366999999999997</v>
      </c>
      <c r="R65" s="563">
        <v>2610378</v>
      </c>
      <c r="S65" s="564">
        <v>4.0875000000000004</v>
      </c>
      <c r="T65" s="563">
        <v>2629268</v>
      </c>
      <c r="U65" s="567">
        <v>4.1055999999999999</v>
      </c>
      <c r="V65" s="90"/>
      <c r="W65" s="91"/>
    </row>
    <row r="66" spans="1:23" ht="15" customHeight="1" x14ac:dyDescent="0.2">
      <c r="A66" s="69" t="s">
        <v>41</v>
      </c>
      <c r="B66" s="347">
        <v>124309</v>
      </c>
      <c r="C66" s="135">
        <v>4.0388999999999999</v>
      </c>
      <c r="D66" s="70">
        <v>118847</v>
      </c>
      <c r="E66" s="71">
        <v>3.9272</v>
      </c>
      <c r="F66" s="253">
        <v>43159</v>
      </c>
      <c r="G66" s="239">
        <v>4.7911000000000001</v>
      </c>
      <c r="H66" s="70">
        <v>65</v>
      </c>
      <c r="I66" s="71">
        <v>6.0458999999999996</v>
      </c>
      <c r="J66" s="70">
        <v>0</v>
      </c>
      <c r="K66" s="71">
        <v>0</v>
      </c>
      <c r="L66" s="70">
        <v>1365</v>
      </c>
      <c r="M66" s="71">
        <v>2.0672999999999999</v>
      </c>
      <c r="N66" s="70">
        <v>0</v>
      </c>
      <c r="O66" s="71">
        <v>0</v>
      </c>
      <c r="P66" s="70">
        <v>3581</v>
      </c>
      <c r="Q66" s="71">
        <v>8.4207999999999998</v>
      </c>
      <c r="R66" s="70">
        <v>452</v>
      </c>
      <c r="S66" s="71">
        <v>4.3537999999999997</v>
      </c>
      <c r="T66" s="70">
        <v>4033</v>
      </c>
      <c r="U66" s="74">
        <v>7.9649999999999999</v>
      </c>
      <c r="V66" s="90"/>
      <c r="W66" s="91"/>
    </row>
    <row r="67" spans="1:23" ht="15" customHeight="1" x14ac:dyDescent="0.2">
      <c r="A67" s="69" t="s">
        <v>26</v>
      </c>
      <c r="B67" s="347">
        <v>931995</v>
      </c>
      <c r="C67" s="135">
        <v>3.7759</v>
      </c>
      <c r="D67" s="70">
        <v>890655</v>
      </c>
      <c r="E67" s="71">
        <v>3.823</v>
      </c>
      <c r="F67" s="253">
        <v>476977</v>
      </c>
      <c r="G67" s="239">
        <v>4.3476999999999997</v>
      </c>
      <c r="H67" s="70">
        <v>6</v>
      </c>
      <c r="I67" s="71">
        <v>7.4424000000000001</v>
      </c>
      <c r="J67" s="70">
        <v>0</v>
      </c>
      <c r="K67" s="71">
        <v>0</v>
      </c>
      <c r="L67" s="70">
        <v>36496</v>
      </c>
      <c r="M67" s="71">
        <v>2.4712999999999998</v>
      </c>
      <c r="N67" s="70">
        <v>1386</v>
      </c>
      <c r="O67" s="71">
        <v>3.6972</v>
      </c>
      <c r="P67" s="70">
        <v>3453</v>
      </c>
      <c r="Q67" s="71">
        <v>5.4383999999999997</v>
      </c>
      <c r="R67" s="70">
        <v>0</v>
      </c>
      <c r="S67" s="71">
        <v>0</v>
      </c>
      <c r="T67" s="70">
        <v>4839</v>
      </c>
      <c r="U67" s="74">
        <v>4.9396000000000004</v>
      </c>
      <c r="V67" s="90"/>
      <c r="W67" s="91"/>
    </row>
    <row r="68" spans="1:23" ht="15" customHeight="1" x14ac:dyDescent="0.2">
      <c r="A68" s="69" t="s">
        <v>38</v>
      </c>
      <c r="B68" s="347">
        <v>313016</v>
      </c>
      <c r="C68" s="135">
        <v>9.1197999999999997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313016</v>
      </c>
      <c r="S68" s="71">
        <v>9.1197999999999997</v>
      </c>
      <c r="T68" s="70">
        <v>313016</v>
      </c>
      <c r="U68" s="74">
        <v>9.1197999999999997</v>
      </c>
      <c r="V68" s="90"/>
      <c r="W68" s="91"/>
    </row>
    <row r="69" spans="1:23" ht="15" customHeight="1" x14ac:dyDescent="0.2">
      <c r="A69" s="112" t="s">
        <v>12</v>
      </c>
      <c r="B69" s="347">
        <v>2082590</v>
      </c>
      <c r="C69" s="135">
        <v>3.4287000000000001</v>
      </c>
      <c r="D69" s="113">
        <v>97476</v>
      </c>
      <c r="E69" s="114">
        <v>4.3362999999999996</v>
      </c>
      <c r="F69" s="246">
        <v>51952</v>
      </c>
      <c r="G69" s="232">
        <v>4.5541999999999998</v>
      </c>
      <c r="H69" s="113">
        <v>0</v>
      </c>
      <c r="I69" s="114">
        <v>0</v>
      </c>
      <c r="J69" s="113">
        <v>0</v>
      </c>
      <c r="K69" s="114">
        <v>0</v>
      </c>
      <c r="L69" s="113">
        <v>190</v>
      </c>
      <c r="M69" s="114">
        <v>2.4146999999999998</v>
      </c>
      <c r="N69" s="113">
        <v>2128</v>
      </c>
      <c r="O69" s="114">
        <v>3.9359999999999999</v>
      </c>
      <c r="P69" s="113">
        <v>222</v>
      </c>
      <c r="Q69" s="114">
        <v>6.1237000000000004</v>
      </c>
      <c r="R69" s="113">
        <v>1982574</v>
      </c>
      <c r="S69" s="114">
        <v>3.3833000000000002</v>
      </c>
      <c r="T69" s="113">
        <v>1984924</v>
      </c>
      <c r="U69" s="115">
        <v>3.3841999999999999</v>
      </c>
      <c r="V69" s="90"/>
      <c r="W69" s="91"/>
    </row>
    <row r="70" spans="1:23" ht="15" customHeight="1" x14ac:dyDescent="0.2">
      <c r="A70" s="69" t="s">
        <v>33</v>
      </c>
      <c r="B70" s="347">
        <v>1970612</v>
      </c>
      <c r="C70" s="135">
        <v>3.3662999999999998</v>
      </c>
      <c r="D70" s="70">
        <v>4785</v>
      </c>
      <c r="E70" s="71">
        <v>4.4501999999999997</v>
      </c>
      <c r="F70" s="253">
        <v>4785</v>
      </c>
      <c r="G70" s="239">
        <v>4.4501999999999997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320</v>
      </c>
      <c r="O70" s="71">
        <v>3.4986999999999999</v>
      </c>
      <c r="P70" s="70">
        <v>0</v>
      </c>
      <c r="Q70" s="71">
        <v>0</v>
      </c>
      <c r="R70" s="70">
        <v>1965507</v>
      </c>
      <c r="S70" s="71">
        <v>3.3635999999999999</v>
      </c>
      <c r="T70" s="70">
        <v>1965827</v>
      </c>
      <c r="U70" s="74">
        <v>3.3637000000000001</v>
      </c>
      <c r="V70" s="92"/>
      <c r="W70" s="93"/>
    </row>
    <row r="71" spans="1:23" ht="15" customHeight="1" x14ac:dyDescent="0.2">
      <c r="A71" s="69" t="s">
        <v>28</v>
      </c>
      <c r="B71" s="347">
        <v>132</v>
      </c>
      <c r="C71" s="135">
        <v>3.1419999999999999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132</v>
      </c>
      <c r="S71" s="71">
        <v>3.1419999999999999</v>
      </c>
      <c r="T71" s="70">
        <v>132</v>
      </c>
      <c r="U71" s="74">
        <v>3.1419999999999999</v>
      </c>
      <c r="V71" s="92"/>
      <c r="W71" s="93"/>
    </row>
    <row r="72" spans="1:23" ht="15" customHeight="1" x14ac:dyDescent="0.2">
      <c r="A72" s="69" t="s">
        <v>29</v>
      </c>
      <c r="B72" s="347">
        <v>15059</v>
      </c>
      <c r="C72" s="135">
        <v>5.9649999999999999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160</v>
      </c>
      <c r="O72" s="71">
        <v>5.0011000000000001</v>
      </c>
      <c r="P72" s="70">
        <v>0</v>
      </c>
      <c r="Q72" s="71">
        <v>0</v>
      </c>
      <c r="R72" s="70">
        <v>14899</v>
      </c>
      <c r="S72" s="71">
        <v>5.9752999999999998</v>
      </c>
      <c r="T72" s="70">
        <v>15059</v>
      </c>
      <c r="U72" s="74">
        <v>5.9649999999999999</v>
      </c>
      <c r="V72" s="92"/>
      <c r="W72" s="93"/>
    </row>
    <row r="73" spans="1:23" ht="15" customHeight="1" x14ac:dyDescent="0.2">
      <c r="A73" s="69" t="s">
        <v>30</v>
      </c>
      <c r="B73" s="347">
        <v>96787</v>
      </c>
      <c r="C73" s="135">
        <v>4.3048000000000002</v>
      </c>
      <c r="D73" s="70">
        <v>92692</v>
      </c>
      <c r="E73" s="71">
        <v>4.3304</v>
      </c>
      <c r="F73" s="253">
        <v>47167</v>
      </c>
      <c r="G73" s="239">
        <v>4.5648</v>
      </c>
      <c r="H73" s="70">
        <v>0</v>
      </c>
      <c r="I73" s="71">
        <v>0</v>
      </c>
      <c r="J73" s="70">
        <v>0</v>
      </c>
      <c r="K73" s="71">
        <v>0</v>
      </c>
      <c r="L73" s="70">
        <v>190</v>
      </c>
      <c r="M73" s="71">
        <v>2.4146999999999998</v>
      </c>
      <c r="N73" s="70">
        <v>1648</v>
      </c>
      <c r="O73" s="71">
        <v>3.9175</v>
      </c>
      <c r="P73" s="70">
        <v>222</v>
      </c>
      <c r="Q73" s="71">
        <v>6.1237000000000004</v>
      </c>
      <c r="R73" s="70">
        <v>2035</v>
      </c>
      <c r="S73" s="71">
        <v>3.4289000000000001</v>
      </c>
      <c r="T73" s="70">
        <v>3905</v>
      </c>
      <c r="U73" s="74">
        <v>3.7883</v>
      </c>
      <c r="V73" s="90"/>
      <c r="W73" s="91"/>
    </row>
    <row r="74" spans="1:23" ht="15" customHeight="1" thickBot="1" x14ac:dyDescent="0.25">
      <c r="A74" s="69" t="s">
        <v>13</v>
      </c>
      <c r="B74" s="347">
        <v>542825</v>
      </c>
      <c r="C74" s="135">
        <v>3.6110000000000002</v>
      </c>
      <c r="D74" s="70">
        <v>214615</v>
      </c>
      <c r="E74" s="71">
        <v>3.6143999999999998</v>
      </c>
      <c r="F74" s="253">
        <v>56995</v>
      </c>
      <c r="G74" s="239">
        <v>4.9439000000000002</v>
      </c>
      <c r="H74" s="70">
        <v>4427</v>
      </c>
      <c r="I74" s="71">
        <v>3.0809000000000002</v>
      </c>
      <c r="J74" s="70">
        <v>0</v>
      </c>
      <c r="K74" s="71">
        <v>0</v>
      </c>
      <c r="L74" s="70">
        <v>1328</v>
      </c>
      <c r="M74" s="71">
        <v>3.0501</v>
      </c>
      <c r="N74" s="70">
        <v>3014</v>
      </c>
      <c r="O74" s="71">
        <v>4.0415999999999999</v>
      </c>
      <c r="P74" s="70">
        <v>5105</v>
      </c>
      <c r="Q74" s="71">
        <v>9.6079000000000008</v>
      </c>
      <c r="R74" s="70">
        <v>314336</v>
      </c>
      <c r="S74" s="71">
        <v>3.5169999999999999</v>
      </c>
      <c r="T74" s="70">
        <v>322455</v>
      </c>
      <c r="U74" s="74">
        <v>3.6183999999999998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139413</v>
      </c>
      <c r="E75" s="79">
        <v>4.3353999999999999</v>
      </c>
      <c r="F75" s="247">
        <v>79008</v>
      </c>
      <c r="G75" s="233">
        <v>5.4973999999999998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88892</v>
      </c>
      <c r="E76" s="82">
        <v>4.0521000000000003</v>
      </c>
      <c r="F76" s="248">
        <v>63808</v>
      </c>
      <c r="G76" s="234">
        <v>4.2256999999999998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1093289</v>
      </c>
      <c r="E77" s="85">
        <v>3.7551999999999999</v>
      </c>
      <c r="F77" s="249">
        <v>486268</v>
      </c>
      <c r="G77" s="235">
        <v>4.3082000000000003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2297940</v>
      </c>
      <c r="C92" s="118">
        <v>4.6177000000000001</v>
      </c>
      <c r="D92" s="355">
        <v>2128</v>
      </c>
      <c r="E92" s="130">
        <v>3.9590999999999998</v>
      </c>
      <c r="F92" s="355">
        <v>222</v>
      </c>
      <c r="G92" s="130">
        <v>6.1237000000000004</v>
      </c>
      <c r="H92" s="355">
        <v>2295590</v>
      </c>
      <c r="I92" s="131">
        <v>4.6181999999999999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313016</v>
      </c>
      <c r="C93" s="132">
        <v>10.913500000000001</v>
      </c>
      <c r="D93" s="468"/>
      <c r="E93" s="469"/>
      <c r="F93" s="468"/>
      <c r="G93" s="469"/>
      <c r="H93" s="356">
        <v>313016</v>
      </c>
      <c r="I93" s="108">
        <v>10.913500000000001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1984924</v>
      </c>
      <c r="C94" s="110">
        <v>3.6248999999999998</v>
      </c>
      <c r="D94" s="354">
        <v>2128</v>
      </c>
      <c r="E94" s="110">
        <v>3.9590999999999998</v>
      </c>
      <c r="F94" s="354">
        <v>222</v>
      </c>
      <c r="G94" s="110">
        <v>6.1237000000000004</v>
      </c>
      <c r="H94" s="354">
        <v>1982574</v>
      </c>
      <c r="I94" s="111">
        <v>3.6242999999999999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150998</v>
      </c>
      <c r="C17" s="283">
        <v>4.2798999999999996</v>
      </c>
      <c r="D17" s="361">
        <v>112711</v>
      </c>
      <c r="E17" s="287">
        <v>3.5832999999999999</v>
      </c>
      <c r="F17" s="357">
        <v>8702</v>
      </c>
      <c r="G17" s="283">
        <v>4.1222000000000003</v>
      </c>
      <c r="H17" s="357">
        <v>3148</v>
      </c>
      <c r="I17" s="288">
        <v>5.4627999999999997</v>
      </c>
      <c r="J17" s="357">
        <v>7962</v>
      </c>
      <c r="K17" s="283">
        <v>6.9215999999999998</v>
      </c>
      <c r="L17" s="357">
        <v>18153</v>
      </c>
      <c r="M17" s="283">
        <v>7.3002000000000002</v>
      </c>
      <c r="N17" s="357">
        <v>322</v>
      </c>
      <c r="O17" s="283">
        <v>5.2405999999999997</v>
      </c>
      <c r="P17" s="370">
        <v>27095</v>
      </c>
      <c r="Q17" s="289">
        <v>5.2976000000000001</v>
      </c>
      <c r="R17" s="375">
        <v>7256</v>
      </c>
      <c r="S17" s="290">
        <v>4.8430999999999997</v>
      </c>
    </row>
    <row r="18" spans="1:19" x14ac:dyDescent="0.2">
      <c r="A18" s="280" t="s">
        <v>66</v>
      </c>
      <c r="B18" s="358">
        <v>53405</v>
      </c>
      <c r="C18" s="284">
        <v>5.3350999999999997</v>
      </c>
      <c r="D18" s="362">
        <v>33254</v>
      </c>
      <c r="E18" s="223">
        <v>3.9796999999999998</v>
      </c>
      <c r="F18" s="367">
        <v>583</v>
      </c>
      <c r="G18" s="217">
        <v>5.4546000000000001</v>
      </c>
      <c r="H18" s="367">
        <v>1683</v>
      </c>
      <c r="I18" s="220">
        <v>5.9707999999999997</v>
      </c>
      <c r="J18" s="367">
        <v>3767</v>
      </c>
      <c r="K18" s="217">
        <v>8.9109999999999996</v>
      </c>
      <c r="L18" s="367">
        <v>13797</v>
      </c>
      <c r="M18" s="217">
        <v>7.5450999999999997</v>
      </c>
      <c r="N18" s="367">
        <v>322</v>
      </c>
      <c r="O18" s="217">
        <v>5.2405999999999997</v>
      </c>
      <c r="P18" s="371">
        <v>13959</v>
      </c>
      <c r="Q18" s="262">
        <v>4.3573000000000004</v>
      </c>
      <c r="R18" s="436"/>
      <c r="S18" s="437"/>
    </row>
    <row r="19" spans="1:19" x14ac:dyDescent="0.2">
      <c r="A19" s="280" t="s">
        <v>67</v>
      </c>
      <c r="B19" s="358">
        <v>97593</v>
      </c>
      <c r="C19" s="284">
        <v>3.7025999999999999</v>
      </c>
      <c r="D19" s="362">
        <v>79457</v>
      </c>
      <c r="E19" s="223">
        <v>3.4174000000000002</v>
      </c>
      <c r="F19" s="367">
        <v>8119</v>
      </c>
      <c r="G19" s="217">
        <v>4.0265000000000004</v>
      </c>
      <c r="H19" s="367">
        <v>1465</v>
      </c>
      <c r="I19" s="220">
        <v>4.8795000000000002</v>
      </c>
      <c r="J19" s="367">
        <v>4196</v>
      </c>
      <c r="K19" s="217">
        <v>5.1356000000000002</v>
      </c>
      <c r="L19" s="367">
        <v>4356</v>
      </c>
      <c r="M19" s="217">
        <v>6.5247999999999999</v>
      </c>
      <c r="N19" s="367">
        <v>0</v>
      </c>
      <c r="O19" s="217">
        <v>0</v>
      </c>
      <c r="P19" s="371">
        <v>13136</v>
      </c>
      <c r="Q19" s="262">
        <v>6.2969999999999997</v>
      </c>
      <c r="R19" s="436"/>
      <c r="S19" s="437"/>
    </row>
    <row r="20" spans="1:19" x14ac:dyDescent="0.2">
      <c r="A20" s="145" t="s">
        <v>68</v>
      </c>
      <c r="B20" s="358">
        <v>90382</v>
      </c>
      <c r="C20" s="284">
        <v>4.0328999999999997</v>
      </c>
      <c r="D20" s="363">
        <v>74340</v>
      </c>
      <c r="E20" s="291">
        <v>4.0411000000000001</v>
      </c>
      <c r="F20" s="358">
        <v>8739</v>
      </c>
      <c r="G20" s="284">
        <v>3.8969</v>
      </c>
      <c r="H20" s="358">
        <v>444</v>
      </c>
      <c r="I20" s="292">
        <v>5.3959000000000001</v>
      </c>
      <c r="J20" s="358">
        <v>988</v>
      </c>
      <c r="K20" s="284">
        <v>4.0572999999999997</v>
      </c>
      <c r="L20" s="358">
        <v>5544</v>
      </c>
      <c r="M20" s="284">
        <v>4.0122999999999998</v>
      </c>
      <c r="N20" s="358">
        <v>327</v>
      </c>
      <c r="O20" s="284">
        <v>4.2287999999999997</v>
      </c>
      <c r="P20" s="372">
        <v>59961</v>
      </c>
      <c r="Q20" s="293">
        <v>4.3390000000000004</v>
      </c>
      <c r="R20" s="376">
        <v>26682</v>
      </c>
      <c r="S20" s="294">
        <v>4.1794000000000002</v>
      </c>
    </row>
    <row r="21" spans="1:19" x14ac:dyDescent="0.2">
      <c r="A21" s="280" t="s">
        <v>66</v>
      </c>
      <c r="B21" s="358">
        <v>44677</v>
      </c>
      <c r="C21" s="284">
        <v>4.2706999999999997</v>
      </c>
      <c r="D21" s="362">
        <v>38095</v>
      </c>
      <c r="E21" s="223">
        <v>4.2820999999999998</v>
      </c>
      <c r="F21" s="367">
        <v>2269</v>
      </c>
      <c r="G21" s="217">
        <v>4.3933999999999997</v>
      </c>
      <c r="H21" s="367">
        <v>444</v>
      </c>
      <c r="I21" s="220">
        <v>5.3959000000000001</v>
      </c>
      <c r="J21" s="367">
        <v>628</v>
      </c>
      <c r="K21" s="217">
        <v>4.5688000000000004</v>
      </c>
      <c r="L21" s="367">
        <v>2915</v>
      </c>
      <c r="M21" s="217">
        <v>3.7951000000000001</v>
      </c>
      <c r="N21" s="367">
        <v>327</v>
      </c>
      <c r="O21" s="217">
        <v>4.2287999999999997</v>
      </c>
      <c r="P21" s="371">
        <v>36935</v>
      </c>
      <c r="Q21" s="262">
        <v>4.3193999999999999</v>
      </c>
      <c r="R21" s="436"/>
      <c r="S21" s="437"/>
    </row>
    <row r="22" spans="1:19" x14ac:dyDescent="0.2">
      <c r="A22" s="280" t="s">
        <v>67</v>
      </c>
      <c r="B22" s="358">
        <v>45705</v>
      </c>
      <c r="C22" s="284">
        <v>3.8005</v>
      </c>
      <c r="D22" s="362">
        <v>36245</v>
      </c>
      <c r="E22" s="223">
        <v>3.7877999999999998</v>
      </c>
      <c r="F22" s="367">
        <v>6471</v>
      </c>
      <c r="G22" s="217">
        <v>3.7227999999999999</v>
      </c>
      <c r="H22" s="367">
        <v>0</v>
      </c>
      <c r="I22" s="220">
        <v>0</v>
      </c>
      <c r="J22" s="367">
        <v>360</v>
      </c>
      <c r="K22" s="217">
        <v>3.165</v>
      </c>
      <c r="L22" s="367">
        <v>2630</v>
      </c>
      <c r="M22" s="217">
        <v>4.2530000000000001</v>
      </c>
      <c r="N22" s="367">
        <v>0</v>
      </c>
      <c r="O22" s="217">
        <v>0</v>
      </c>
      <c r="P22" s="371">
        <v>23026</v>
      </c>
      <c r="Q22" s="262">
        <v>4.3704999999999998</v>
      </c>
      <c r="R22" s="436"/>
      <c r="S22" s="437"/>
    </row>
    <row r="23" spans="1:19" x14ac:dyDescent="0.2">
      <c r="A23" s="145" t="s">
        <v>69</v>
      </c>
      <c r="B23" s="358">
        <v>1115346</v>
      </c>
      <c r="C23" s="284">
        <v>3.7587000000000002</v>
      </c>
      <c r="D23" s="363">
        <v>893209</v>
      </c>
      <c r="E23" s="291">
        <v>3.4967999999999999</v>
      </c>
      <c r="F23" s="358">
        <v>34000</v>
      </c>
      <c r="G23" s="284">
        <v>4.2592999999999996</v>
      </c>
      <c r="H23" s="358">
        <v>2551</v>
      </c>
      <c r="I23" s="292">
        <v>5.87</v>
      </c>
      <c r="J23" s="358">
        <v>167472</v>
      </c>
      <c r="K23" s="284">
        <v>4.9508999999999999</v>
      </c>
      <c r="L23" s="358">
        <v>14837</v>
      </c>
      <c r="M23" s="284">
        <v>4.8943000000000003</v>
      </c>
      <c r="N23" s="358">
        <v>3277</v>
      </c>
      <c r="O23" s="284">
        <v>2.2223000000000002</v>
      </c>
      <c r="P23" s="372">
        <v>787834</v>
      </c>
      <c r="Q23" s="293">
        <v>3.5579999999999998</v>
      </c>
      <c r="R23" s="376">
        <v>767173</v>
      </c>
      <c r="S23" s="294">
        <v>3.8605999999999998</v>
      </c>
    </row>
    <row r="24" spans="1:19" x14ac:dyDescent="0.2">
      <c r="A24" s="280" t="s">
        <v>66</v>
      </c>
      <c r="B24" s="358">
        <v>672463</v>
      </c>
      <c r="C24" s="284">
        <v>3.9922</v>
      </c>
      <c r="D24" s="364">
        <v>469787</v>
      </c>
      <c r="E24" s="224">
        <v>3.6008</v>
      </c>
      <c r="F24" s="367">
        <v>18000</v>
      </c>
      <c r="G24" s="217">
        <v>4.5460000000000003</v>
      </c>
      <c r="H24" s="367">
        <v>2551</v>
      </c>
      <c r="I24" s="220">
        <v>5.87</v>
      </c>
      <c r="J24" s="367">
        <v>165680</v>
      </c>
      <c r="K24" s="217">
        <v>4.9607000000000001</v>
      </c>
      <c r="L24" s="367">
        <v>13168</v>
      </c>
      <c r="M24" s="217">
        <v>5.09</v>
      </c>
      <c r="N24" s="367">
        <v>3277</v>
      </c>
      <c r="O24" s="217">
        <v>2.2223000000000002</v>
      </c>
      <c r="P24" s="371">
        <v>437627</v>
      </c>
      <c r="Q24" s="262">
        <v>3.5865</v>
      </c>
      <c r="R24" s="438"/>
      <c r="S24" s="437"/>
    </row>
    <row r="25" spans="1:19" ht="12" thickBot="1" x14ac:dyDescent="0.25">
      <c r="A25" s="280" t="s">
        <v>67</v>
      </c>
      <c r="B25" s="359">
        <v>442882</v>
      </c>
      <c r="C25" s="285">
        <v>3.4041000000000001</v>
      </c>
      <c r="D25" s="365">
        <v>423422</v>
      </c>
      <c r="E25" s="225">
        <v>3.3815</v>
      </c>
      <c r="F25" s="368">
        <v>16000</v>
      </c>
      <c r="G25" s="218">
        <v>3.9367999999999999</v>
      </c>
      <c r="H25" s="368">
        <v>0</v>
      </c>
      <c r="I25" s="221">
        <v>0</v>
      </c>
      <c r="J25" s="368">
        <v>1792</v>
      </c>
      <c r="K25" s="218">
        <v>4.0429000000000004</v>
      </c>
      <c r="L25" s="368">
        <v>1669</v>
      </c>
      <c r="M25" s="218">
        <v>3.3504</v>
      </c>
      <c r="N25" s="368">
        <v>0</v>
      </c>
      <c r="O25" s="218">
        <v>0</v>
      </c>
      <c r="P25" s="373">
        <v>350207</v>
      </c>
      <c r="Q25" s="263">
        <v>3.5224000000000002</v>
      </c>
      <c r="R25" s="439"/>
      <c r="S25" s="440"/>
    </row>
    <row r="26" spans="1:19" x14ac:dyDescent="0.2">
      <c r="A26" s="568" t="s">
        <v>70</v>
      </c>
      <c r="B26" s="569">
        <v>1356725</v>
      </c>
      <c r="C26" s="570">
        <v>3.835</v>
      </c>
      <c r="D26" s="571">
        <v>1080259</v>
      </c>
      <c r="E26" s="572">
        <v>3.5432999999999999</v>
      </c>
      <c r="F26" s="569">
        <v>51441</v>
      </c>
      <c r="G26" s="570">
        <v>4.1745000000000001</v>
      </c>
      <c r="H26" s="569">
        <v>6144</v>
      </c>
      <c r="I26" s="573">
        <v>5.6271000000000004</v>
      </c>
      <c r="J26" s="569">
        <v>176422</v>
      </c>
      <c r="K26" s="570">
        <v>5.0347999999999997</v>
      </c>
      <c r="L26" s="569">
        <v>38534</v>
      </c>
      <c r="M26" s="570">
        <v>5.9008000000000003</v>
      </c>
      <c r="N26" s="569">
        <v>3925</v>
      </c>
      <c r="O26" s="570">
        <v>2.6364999999999998</v>
      </c>
      <c r="P26" s="574">
        <v>874891</v>
      </c>
      <c r="Q26" s="575">
        <v>3.6654</v>
      </c>
      <c r="R26" s="576">
        <v>801111</v>
      </c>
      <c r="S26" s="577">
        <v>3.8801999999999999</v>
      </c>
    </row>
    <row r="27" spans="1:19" x14ac:dyDescent="0.2">
      <c r="A27" s="280" t="s">
        <v>66</v>
      </c>
      <c r="B27" s="358">
        <v>770545</v>
      </c>
      <c r="C27" s="284">
        <v>4.1013999999999999</v>
      </c>
      <c r="D27" s="362">
        <v>541136</v>
      </c>
      <c r="E27" s="223">
        <v>3.6720000000000002</v>
      </c>
      <c r="F27" s="367">
        <v>20852</v>
      </c>
      <c r="G27" s="217">
        <v>4.5548000000000002</v>
      </c>
      <c r="H27" s="367">
        <v>4678</v>
      </c>
      <c r="I27" s="220">
        <v>5.8612000000000002</v>
      </c>
      <c r="J27" s="367">
        <v>170075</v>
      </c>
      <c r="K27" s="217">
        <v>5.0467000000000004</v>
      </c>
      <c r="L27" s="367">
        <v>29880</v>
      </c>
      <c r="M27" s="217">
        <v>6.0972999999999997</v>
      </c>
      <c r="N27" s="367">
        <v>3925</v>
      </c>
      <c r="O27" s="217">
        <v>2.6364999999999998</v>
      </c>
      <c r="P27" s="371">
        <v>488522</v>
      </c>
      <c r="Q27" s="262">
        <v>3.6638999999999999</v>
      </c>
      <c r="R27" s="436"/>
      <c r="S27" s="437"/>
    </row>
    <row r="28" spans="1:19" ht="12" thickBot="1" x14ac:dyDescent="0.25">
      <c r="A28" s="281" t="s">
        <v>67</v>
      </c>
      <c r="B28" s="360">
        <v>586180</v>
      </c>
      <c r="C28" s="286">
        <v>3.4847000000000001</v>
      </c>
      <c r="D28" s="366">
        <v>539123</v>
      </c>
      <c r="E28" s="226">
        <v>3.4140999999999999</v>
      </c>
      <c r="F28" s="369">
        <v>30589</v>
      </c>
      <c r="G28" s="219">
        <v>3.9152999999999998</v>
      </c>
      <c r="H28" s="369">
        <v>1465</v>
      </c>
      <c r="I28" s="222">
        <v>4.8795000000000002</v>
      </c>
      <c r="J28" s="369">
        <v>6348</v>
      </c>
      <c r="K28" s="219">
        <v>4.7153999999999998</v>
      </c>
      <c r="L28" s="369">
        <v>8655</v>
      </c>
      <c r="M28" s="219">
        <v>5.2224000000000004</v>
      </c>
      <c r="N28" s="369">
        <v>0</v>
      </c>
      <c r="O28" s="219">
        <v>0</v>
      </c>
      <c r="P28" s="374">
        <v>386369</v>
      </c>
      <c r="Q28" s="264">
        <v>3.6671999999999998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28613</v>
      </c>
      <c r="C12" s="472">
        <v>5.6216999999999997</v>
      </c>
      <c r="D12" s="473">
        <v>1144</v>
      </c>
      <c r="E12" s="472">
        <v>3.8714</v>
      </c>
      <c r="F12" s="473">
        <v>3394</v>
      </c>
      <c r="G12" s="472">
        <v>6.4112999999999998</v>
      </c>
      <c r="H12" s="473">
        <v>24075</v>
      </c>
      <c r="I12" s="474">
        <v>5.5934999999999997</v>
      </c>
      <c r="J12" s="473">
        <v>21686</v>
      </c>
      <c r="K12" s="475">
        <v>4.016</v>
      </c>
      <c r="L12" s="476">
        <v>384</v>
      </c>
      <c r="M12" s="472">
        <v>3.8532999999999999</v>
      </c>
      <c r="N12" s="473">
        <v>102</v>
      </c>
      <c r="O12" s="472">
        <v>6.9569999999999999</v>
      </c>
      <c r="P12" s="473">
        <v>21199</v>
      </c>
      <c r="Q12" s="477">
        <v>4.0046999999999997</v>
      </c>
    </row>
    <row r="13" spans="1:17" ht="12" x14ac:dyDescent="0.2">
      <c r="A13" s="330" t="s">
        <v>73</v>
      </c>
      <c r="B13" s="378">
        <v>1820</v>
      </c>
      <c r="C13" s="300">
        <v>25.7392</v>
      </c>
      <c r="D13" s="444"/>
      <c r="E13" s="445"/>
      <c r="F13" s="446"/>
      <c r="G13" s="447"/>
      <c r="H13" s="390">
        <v>1820</v>
      </c>
      <c r="I13" s="316">
        <v>25.7392</v>
      </c>
      <c r="J13" s="394">
        <v>197</v>
      </c>
      <c r="K13" s="304">
        <v>9.3806999999999992</v>
      </c>
      <c r="L13" s="444"/>
      <c r="M13" s="447"/>
      <c r="N13" s="456"/>
      <c r="O13" s="447"/>
      <c r="P13" s="394">
        <v>197</v>
      </c>
      <c r="Q13" s="294">
        <v>9.3806999999999992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1820</v>
      </c>
      <c r="C15" s="300">
        <v>25.7392</v>
      </c>
      <c r="D15" s="450"/>
      <c r="E15" s="451"/>
      <c r="F15" s="452"/>
      <c r="G15" s="449"/>
      <c r="H15" s="391">
        <v>1820</v>
      </c>
      <c r="I15" s="317">
        <v>25.7392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17482</v>
      </c>
      <c r="C16" s="300">
        <v>3.8689</v>
      </c>
      <c r="D16" s="383">
        <v>604</v>
      </c>
      <c r="E16" s="300">
        <v>3.6244000000000001</v>
      </c>
      <c r="F16" s="390">
        <v>222</v>
      </c>
      <c r="G16" s="300">
        <v>6.1237000000000004</v>
      </c>
      <c r="H16" s="390">
        <v>16656</v>
      </c>
      <c r="I16" s="316">
        <v>3.8477000000000001</v>
      </c>
      <c r="J16" s="394">
        <v>16685</v>
      </c>
      <c r="K16" s="304">
        <v>3.8491</v>
      </c>
      <c r="L16" s="383">
        <v>304</v>
      </c>
      <c r="M16" s="300">
        <v>3.7591999999999999</v>
      </c>
      <c r="N16" s="394">
        <v>0</v>
      </c>
      <c r="O16" s="300">
        <v>0</v>
      </c>
      <c r="P16" s="394">
        <v>16381</v>
      </c>
      <c r="Q16" s="294">
        <v>3.8508</v>
      </c>
    </row>
    <row r="17" spans="1:17" ht="12" x14ac:dyDescent="0.2">
      <c r="A17" s="331" t="s">
        <v>66</v>
      </c>
      <c r="B17" s="378">
        <v>16897</v>
      </c>
      <c r="C17" s="300">
        <v>3.8397999999999999</v>
      </c>
      <c r="D17" s="384">
        <v>300</v>
      </c>
      <c r="E17" s="275">
        <v>3.4878999999999998</v>
      </c>
      <c r="F17" s="391">
        <v>52</v>
      </c>
      <c r="G17" s="275">
        <v>5.7560000000000002</v>
      </c>
      <c r="H17" s="391">
        <v>16545</v>
      </c>
      <c r="I17" s="317">
        <v>3.8401999999999998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585</v>
      </c>
      <c r="C18" s="300">
        <v>4.7088999999999999</v>
      </c>
      <c r="D18" s="384">
        <v>304</v>
      </c>
      <c r="E18" s="275">
        <v>3.7591999999999999</v>
      </c>
      <c r="F18" s="391">
        <v>170</v>
      </c>
      <c r="G18" s="275">
        <v>6.2362000000000002</v>
      </c>
      <c r="H18" s="391">
        <v>111</v>
      </c>
      <c r="I18" s="317">
        <v>4.9687999999999999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9311</v>
      </c>
      <c r="C19" s="300">
        <v>4.9806999999999997</v>
      </c>
      <c r="D19" s="383">
        <v>540</v>
      </c>
      <c r="E19" s="300">
        <v>4.1473000000000004</v>
      </c>
      <c r="F19" s="390">
        <v>3172</v>
      </c>
      <c r="G19" s="300">
        <v>6.4314</v>
      </c>
      <c r="H19" s="390">
        <v>5600</v>
      </c>
      <c r="I19" s="316">
        <v>4.2394999999999996</v>
      </c>
      <c r="J19" s="394">
        <v>4803</v>
      </c>
      <c r="K19" s="304">
        <v>4.3756000000000004</v>
      </c>
      <c r="L19" s="383">
        <v>80</v>
      </c>
      <c r="M19" s="300">
        <v>4.2091000000000003</v>
      </c>
      <c r="N19" s="394">
        <v>102</v>
      </c>
      <c r="O19" s="300">
        <v>6.9569999999999999</v>
      </c>
      <c r="P19" s="394">
        <v>4621</v>
      </c>
      <c r="Q19" s="294">
        <v>4.3213999999999997</v>
      </c>
    </row>
    <row r="20" spans="1:17" ht="12" x14ac:dyDescent="0.2">
      <c r="A20" s="331" t="s">
        <v>66</v>
      </c>
      <c r="B20" s="378">
        <v>5175</v>
      </c>
      <c r="C20" s="300">
        <v>4.2286999999999999</v>
      </c>
      <c r="D20" s="385">
        <v>50</v>
      </c>
      <c r="E20" s="275">
        <v>3.9798</v>
      </c>
      <c r="F20" s="391">
        <v>231</v>
      </c>
      <c r="G20" s="275">
        <v>4.1632999999999996</v>
      </c>
      <c r="H20" s="391">
        <v>4894</v>
      </c>
      <c r="I20" s="317">
        <v>4.2343000000000002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4136</v>
      </c>
      <c r="C21" s="301">
        <v>5.9215999999999998</v>
      </c>
      <c r="D21" s="386">
        <v>491</v>
      </c>
      <c r="E21" s="276">
        <v>4.1642999999999999</v>
      </c>
      <c r="F21" s="392">
        <v>2941</v>
      </c>
      <c r="G21" s="276">
        <v>6.6093999999999999</v>
      </c>
      <c r="H21" s="392">
        <v>705</v>
      </c>
      <c r="I21" s="318">
        <v>4.2758000000000003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2297725</v>
      </c>
      <c r="C22" s="297">
        <v>3.5070000000000001</v>
      </c>
      <c r="D22" s="387">
        <v>4797</v>
      </c>
      <c r="E22" s="297">
        <v>3.9544000000000001</v>
      </c>
      <c r="F22" s="393">
        <v>2355</v>
      </c>
      <c r="G22" s="297">
        <v>9.0597999999999992</v>
      </c>
      <c r="H22" s="393">
        <v>2290573</v>
      </c>
      <c r="I22" s="315">
        <v>3.5003000000000002</v>
      </c>
      <c r="J22" s="397">
        <v>1648090</v>
      </c>
      <c r="K22" s="298">
        <v>3.4220999999999999</v>
      </c>
      <c r="L22" s="387">
        <v>3262</v>
      </c>
      <c r="M22" s="297">
        <v>4.1623000000000001</v>
      </c>
      <c r="N22" s="397">
        <v>363</v>
      </c>
      <c r="O22" s="297">
        <v>7.5030000000000001</v>
      </c>
      <c r="P22" s="397">
        <v>1644465</v>
      </c>
      <c r="Q22" s="299">
        <v>3.4197000000000002</v>
      </c>
    </row>
    <row r="23" spans="1:17" ht="12" x14ac:dyDescent="0.2">
      <c r="A23" s="334" t="s">
        <v>11</v>
      </c>
      <c r="B23" s="380">
        <v>39344</v>
      </c>
      <c r="C23" s="302">
        <v>9.4627999999999997</v>
      </c>
      <c r="D23" s="444"/>
      <c r="E23" s="447"/>
      <c r="F23" s="456"/>
      <c r="G23" s="447"/>
      <c r="H23" s="399">
        <v>39344</v>
      </c>
      <c r="I23" s="319">
        <v>9.4627999999999997</v>
      </c>
      <c r="J23" s="402">
        <v>13614</v>
      </c>
      <c r="K23" s="305">
        <v>8.7933000000000003</v>
      </c>
      <c r="L23" s="444"/>
      <c r="M23" s="447"/>
      <c r="N23" s="456"/>
      <c r="O23" s="447"/>
      <c r="P23" s="402">
        <v>13614</v>
      </c>
      <c r="Q23" s="306">
        <v>8.7933000000000003</v>
      </c>
    </row>
    <row r="24" spans="1:17" ht="12" x14ac:dyDescent="0.2">
      <c r="A24" s="331" t="s">
        <v>66</v>
      </c>
      <c r="B24" s="378">
        <v>636</v>
      </c>
      <c r="C24" s="300">
        <v>10.3065</v>
      </c>
      <c r="D24" s="448"/>
      <c r="E24" s="449"/>
      <c r="F24" s="457"/>
      <c r="G24" s="449"/>
      <c r="H24" s="391">
        <v>636</v>
      </c>
      <c r="I24" s="317">
        <v>10.3065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38708</v>
      </c>
      <c r="C25" s="300">
        <v>9.4489000000000001</v>
      </c>
      <c r="D25" s="448"/>
      <c r="E25" s="449"/>
      <c r="F25" s="457"/>
      <c r="G25" s="449"/>
      <c r="H25" s="391">
        <v>38708</v>
      </c>
      <c r="I25" s="317">
        <v>9.4489000000000001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1946248</v>
      </c>
      <c r="C26" s="300">
        <v>3.3793000000000002</v>
      </c>
      <c r="D26" s="383">
        <v>1257</v>
      </c>
      <c r="E26" s="300">
        <v>3.9944999999999999</v>
      </c>
      <c r="F26" s="394">
        <v>0</v>
      </c>
      <c r="G26" s="300">
        <v>0</v>
      </c>
      <c r="H26" s="390">
        <v>1944991</v>
      </c>
      <c r="I26" s="316">
        <v>3.3788999999999998</v>
      </c>
      <c r="J26" s="394">
        <v>1426751</v>
      </c>
      <c r="K26" s="304">
        <v>3.3637999999999999</v>
      </c>
      <c r="L26" s="383">
        <v>822</v>
      </c>
      <c r="M26" s="300">
        <v>4.2053000000000003</v>
      </c>
      <c r="N26" s="394">
        <v>0</v>
      </c>
      <c r="O26" s="300">
        <v>0</v>
      </c>
      <c r="P26" s="394">
        <v>1425929</v>
      </c>
      <c r="Q26" s="294">
        <v>3.3633000000000002</v>
      </c>
    </row>
    <row r="27" spans="1:17" ht="12" x14ac:dyDescent="0.2">
      <c r="A27" s="331" t="s">
        <v>66</v>
      </c>
      <c r="B27" s="378">
        <v>1938289</v>
      </c>
      <c r="C27" s="300">
        <v>3.3679000000000001</v>
      </c>
      <c r="D27" s="384">
        <v>90</v>
      </c>
      <c r="E27" s="275">
        <v>4.7035</v>
      </c>
      <c r="F27" s="395">
        <v>0</v>
      </c>
      <c r="G27" s="275">
        <v>0</v>
      </c>
      <c r="H27" s="391">
        <v>1938199</v>
      </c>
      <c r="I27" s="317">
        <v>3.3677999999999999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7959</v>
      </c>
      <c r="C28" s="300">
        <v>6.1582999999999997</v>
      </c>
      <c r="D28" s="384">
        <v>1166</v>
      </c>
      <c r="E28" s="275">
        <v>3.9398</v>
      </c>
      <c r="F28" s="395">
        <v>0</v>
      </c>
      <c r="G28" s="275">
        <v>0</v>
      </c>
      <c r="H28" s="391">
        <v>6793</v>
      </c>
      <c r="I28" s="317">
        <v>6.5392999999999999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312133</v>
      </c>
      <c r="C29" s="300">
        <v>3.5525000000000002</v>
      </c>
      <c r="D29" s="383">
        <v>3541</v>
      </c>
      <c r="E29" s="300">
        <v>3.9401000000000002</v>
      </c>
      <c r="F29" s="394">
        <v>2355</v>
      </c>
      <c r="G29" s="300">
        <v>9.0597999999999992</v>
      </c>
      <c r="H29" s="390">
        <v>306238</v>
      </c>
      <c r="I29" s="316">
        <v>3.5057</v>
      </c>
      <c r="J29" s="394">
        <v>207725</v>
      </c>
      <c r="K29" s="304">
        <v>3.4704000000000002</v>
      </c>
      <c r="L29" s="383">
        <v>2440</v>
      </c>
      <c r="M29" s="300">
        <v>4.1478000000000002</v>
      </c>
      <c r="N29" s="394">
        <v>363</v>
      </c>
      <c r="O29" s="300">
        <v>7.5030000000000001</v>
      </c>
      <c r="P29" s="394">
        <v>204922</v>
      </c>
      <c r="Q29" s="294">
        <v>3.4552</v>
      </c>
    </row>
    <row r="30" spans="1:17" ht="12" x14ac:dyDescent="0.2">
      <c r="A30" s="331" t="s">
        <v>66</v>
      </c>
      <c r="B30" s="381">
        <v>301932</v>
      </c>
      <c r="C30" s="303">
        <v>3.4821</v>
      </c>
      <c r="D30" s="388">
        <v>2560</v>
      </c>
      <c r="E30" s="277">
        <v>3.9807000000000001</v>
      </c>
      <c r="F30" s="396">
        <v>857</v>
      </c>
      <c r="G30" s="277">
        <v>8.1981000000000002</v>
      </c>
      <c r="H30" s="400">
        <v>298516</v>
      </c>
      <c r="I30" s="320">
        <v>3.4643000000000002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10201</v>
      </c>
      <c r="C31" s="303">
        <v>5.6359000000000004</v>
      </c>
      <c r="D31" s="388">
        <v>981</v>
      </c>
      <c r="E31" s="277">
        <v>3.8344</v>
      </c>
      <c r="F31" s="396">
        <v>1498</v>
      </c>
      <c r="G31" s="277">
        <v>9.5525000000000002</v>
      </c>
      <c r="H31" s="400">
        <v>7722</v>
      </c>
      <c r="I31" s="320">
        <v>5.1050000000000004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299680</v>
      </c>
      <c r="C32" s="297">
        <v>8.5197000000000003</v>
      </c>
      <c r="D32" s="387">
        <v>457</v>
      </c>
      <c r="E32" s="297">
        <v>3.6920000000000002</v>
      </c>
      <c r="F32" s="397">
        <v>6630</v>
      </c>
      <c r="G32" s="297">
        <v>8.4749999999999996</v>
      </c>
      <c r="H32" s="393">
        <v>292594</v>
      </c>
      <c r="I32" s="315">
        <v>8.5282999999999998</v>
      </c>
      <c r="J32" s="397">
        <v>138266</v>
      </c>
      <c r="K32" s="298">
        <v>8.1006999999999998</v>
      </c>
      <c r="L32" s="387">
        <v>48</v>
      </c>
      <c r="M32" s="297">
        <v>4.3440000000000003</v>
      </c>
      <c r="N32" s="397">
        <v>1790</v>
      </c>
      <c r="O32" s="297">
        <v>4.4968000000000004</v>
      </c>
      <c r="P32" s="397">
        <v>136429</v>
      </c>
      <c r="Q32" s="299">
        <v>8.1493000000000002</v>
      </c>
    </row>
    <row r="33" spans="1:17" ht="12" x14ac:dyDescent="0.2">
      <c r="A33" s="332" t="s">
        <v>11</v>
      </c>
      <c r="B33" s="380">
        <v>272002</v>
      </c>
      <c r="C33" s="302">
        <v>8.9575999999999993</v>
      </c>
      <c r="D33" s="444"/>
      <c r="E33" s="447"/>
      <c r="F33" s="456"/>
      <c r="G33" s="447"/>
      <c r="H33" s="399">
        <v>272002</v>
      </c>
      <c r="I33" s="319">
        <v>8.9575999999999993</v>
      </c>
      <c r="J33" s="402">
        <v>119863</v>
      </c>
      <c r="K33" s="305">
        <v>8.9097000000000008</v>
      </c>
      <c r="L33" s="444"/>
      <c r="M33" s="447"/>
      <c r="N33" s="456"/>
      <c r="O33" s="447"/>
      <c r="P33" s="402">
        <v>119863</v>
      </c>
      <c r="Q33" s="306">
        <v>8.9097000000000008</v>
      </c>
    </row>
    <row r="34" spans="1:17" ht="12" x14ac:dyDescent="0.2">
      <c r="A34" s="331" t="s">
        <v>66</v>
      </c>
      <c r="B34" s="380">
        <v>2532</v>
      </c>
      <c r="C34" s="302">
        <v>10.5596</v>
      </c>
      <c r="D34" s="448"/>
      <c r="E34" s="449"/>
      <c r="F34" s="457"/>
      <c r="G34" s="449"/>
      <c r="H34" s="401">
        <v>2532</v>
      </c>
      <c r="I34" s="321">
        <v>10.5596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269471</v>
      </c>
      <c r="C35" s="300">
        <v>8.9426000000000005</v>
      </c>
      <c r="D35" s="448"/>
      <c r="E35" s="449"/>
      <c r="F35" s="457"/>
      <c r="G35" s="449"/>
      <c r="H35" s="391">
        <v>269471</v>
      </c>
      <c r="I35" s="317">
        <v>8.9426000000000005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18357</v>
      </c>
      <c r="C36" s="300">
        <v>2.8603999999999998</v>
      </c>
      <c r="D36" s="383">
        <v>138</v>
      </c>
      <c r="E36" s="300">
        <v>4.1555</v>
      </c>
      <c r="F36" s="394">
        <v>0</v>
      </c>
      <c r="G36" s="300">
        <v>0</v>
      </c>
      <c r="H36" s="390">
        <v>18219</v>
      </c>
      <c r="I36" s="316">
        <v>2.8506</v>
      </c>
      <c r="J36" s="394">
        <v>14328</v>
      </c>
      <c r="K36" s="304">
        <v>2.6324999999999998</v>
      </c>
      <c r="L36" s="383">
        <v>48</v>
      </c>
      <c r="M36" s="300">
        <v>4.3440000000000003</v>
      </c>
      <c r="N36" s="394">
        <v>0</v>
      </c>
      <c r="O36" s="300">
        <v>0</v>
      </c>
      <c r="P36" s="394">
        <v>14281</v>
      </c>
      <c r="Q36" s="294">
        <v>2.6267999999999998</v>
      </c>
    </row>
    <row r="37" spans="1:17" ht="12" x14ac:dyDescent="0.2">
      <c r="A37" s="331" t="s">
        <v>66</v>
      </c>
      <c r="B37" s="378">
        <v>17877</v>
      </c>
      <c r="C37" s="300">
        <v>2.7869000000000002</v>
      </c>
      <c r="D37" s="384">
        <v>20</v>
      </c>
      <c r="E37" s="275">
        <v>4.8966000000000003</v>
      </c>
      <c r="F37" s="395">
        <v>0</v>
      </c>
      <c r="G37" s="275">
        <v>0</v>
      </c>
      <c r="H37" s="391">
        <v>17857</v>
      </c>
      <c r="I37" s="317">
        <v>2.7846000000000002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480</v>
      </c>
      <c r="C38" s="300">
        <v>5.5952999999999999</v>
      </c>
      <c r="D38" s="384">
        <v>118</v>
      </c>
      <c r="E38" s="275">
        <v>4.0296000000000003</v>
      </c>
      <c r="F38" s="395">
        <v>0</v>
      </c>
      <c r="G38" s="275">
        <v>0</v>
      </c>
      <c r="H38" s="391">
        <v>363</v>
      </c>
      <c r="I38" s="317">
        <v>6.1036999999999999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9321</v>
      </c>
      <c r="C39" s="300">
        <v>6.8855000000000004</v>
      </c>
      <c r="D39" s="383">
        <v>319</v>
      </c>
      <c r="E39" s="300">
        <v>3.4918999999999998</v>
      </c>
      <c r="F39" s="394">
        <v>6630</v>
      </c>
      <c r="G39" s="300">
        <v>8.4749999999999996</v>
      </c>
      <c r="H39" s="390">
        <v>2372</v>
      </c>
      <c r="I39" s="316">
        <v>2.8992</v>
      </c>
      <c r="J39" s="394">
        <v>4075</v>
      </c>
      <c r="K39" s="304">
        <v>3.5293999999999999</v>
      </c>
      <c r="L39" s="383">
        <v>0</v>
      </c>
      <c r="M39" s="300">
        <v>0</v>
      </c>
      <c r="N39" s="394">
        <v>1790</v>
      </c>
      <c r="O39" s="300">
        <v>4.4968000000000004</v>
      </c>
      <c r="P39" s="394">
        <v>2285</v>
      </c>
      <c r="Q39" s="294">
        <v>2.7717000000000001</v>
      </c>
    </row>
    <row r="40" spans="1:17" ht="12" x14ac:dyDescent="0.2">
      <c r="A40" s="331" t="s">
        <v>66</v>
      </c>
      <c r="B40" s="381">
        <v>5290</v>
      </c>
      <c r="C40" s="303">
        <v>5.0155000000000003</v>
      </c>
      <c r="D40" s="388">
        <v>0</v>
      </c>
      <c r="E40" s="277">
        <v>0</v>
      </c>
      <c r="F40" s="396">
        <v>2995</v>
      </c>
      <c r="G40" s="277">
        <v>6.7236000000000002</v>
      </c>
      <c r="H40" s="400">
        <v>2295</v>
      </c>
      <c r="I40" s="317">
        <v>2.786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4031</v>
      </c>
      <c r="C41" s="303">
        <v>9.3398000000000003</v>
      </c>
      <c r="D41" s="388">
        <v>319</v>
      </c>
      <c r="E41" s="277">
        <v>3.4918999999999998</v>
      </c>
      <c r="F41" s="396">
        <v>3634</v>
      </c>
      <c r="G41" s="277">
        <v>9.9184999999999999</v>
      </c>
      <c r="H41" s="400">
        <v>77</v>
      </c>
      <c r="I41" s="322">
        <v>6.2629000000000001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4950</v>
      </c>
      <c r="C42" s="297">
        <v>5.8960999999999997</v>
      </c>
      <c r="D42" s="387">
        <v>130</v>
      </c>
      <c r="E42" s="297">
        <v>4.5850999999999997</v>
      </c>
      <c r="F42" s="397">
        <v>24</v>
      </c>
      <c r="G42" s="297">
        <v>8.6231000000000009</v>
      </c>
      <c r="H42" s="393">
        <v>4796</v>
      </c>
      <c r="I42" s="315">
        <v>5.9179000000000004</v>
      </c>
      <c r="J42" s="397">
        <v>458</v>
      </c>
      <c r="K42" s="298">
        <v>3.3089</v>
      </c>
      <c r="L42" s="387">
        <v>0</v>
      </c>
      <c r="M42" s="297">
        <v>0</v>
      </c>
      <c r="N42" s="397">
        <v>24</v>
      </c>
      <c r="O42" s="297">
        <v>8.6231000000000009</v>
      </c>
      <c r="P42" s="397">
        <v>433</v>
      </c>
      <c r="Q42" s="299">
        <v>3.0116999999999998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4280</v>
      </c>
      <c r="C46" s="300">
        <v>5.9321999999999999</v>
      </c>
      <c r="D46" s="383">
        <v>130</v>
      </c>
      <c r="E46" s="300">
        <v>4.5850999999999997</v>
      </c>
      <c r="F46" s="394">
        <v>0</v>
      </c>
      <c r="G46" s="300">
        <v>0</v>
      </c>
      <c r="H46" s="390">
        <v>4150</v>
      </c>
      <c r="I46" s="316">
        <v>5.9744000000000002</v>
      </c>
      <c r="J46" s="394">
        <v>350</v>
      </c>
      <c r="K46" s="304">
        <v>3.2766999999999999</v>
      </c>
      <c r="L46" s="383">
        <v>0</v>
      </c>
      <c r="M46" s="300">
        <v>0</v>
      </c>
      <c r="N46" s="394">
        <v>0</v>
      </c>
      <c r="O46" s="300">
        <v>0</v>
      </c>
      <c r="P46" s="394">
        <v>350</v>
      </c>
      <c r="Q46" s="294">
        <v>3.2766999999999999</v>
      </c>
    </row>
    <row r="47" spans="1:17" ht="12" x14ac:dyDescent="0.2">
      <c r="A47" s="331" t="s">
        <v>66</v>
      </c>
      <c r="B47" s="378">
        <v>797</v>
      </c>
      <c r="C47" s="300">
        <v>3.8883999999999999</v>
      </c>
      <c r="D47" s="384">
        <v>0</v>
      </c>
      <c r="E47" s="275">
        <v>0</v>
      </c>
      <c r="F47" s="395">
        <v>0</v>
      </c>
      <c r="G47" s="275">
        <v>0</v>
      </c>
      <c r="H47" s="391">
        <v>797</v>
      </c>
      <c r="I47" s="317">
        <v>3.8883999999999999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3483</v>
      </c>
      <c r="C48" s="300">
        <v>6.4</v>
      </c>
      <c r="D48" s="384">
        <v>130</v>
      </c>
      <c r="E48" s="275">
        <v>4.5850999999999997</v>
      </c>
      <c r="F48" s="395">
        <v>0</v>
      </c>
      <c r="G48" s="275">
        <v>0</v>
      </c>
      <c r="H48" s="391">
        <v>3353</v>
      </c>
      <c r="I48" s="317">
        <v>6.4703999999999997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670</v>
      </c>
      <c r="C49" s="300">
        <v>5.6657000000000002</v>
      </c>
      <c r="D49" s="383">
        <v>0</v>
      </c>
      <c r="E49" s="300">
        <v>0</v>
      </c>
      <c r="F49" s="394">
        <v>24</v>
      </c>
      <c r="G49" s="300">
        <v>8.6231000000000009</v>
      </c>
      <c r="H49" s="390">
        <v>645</v>
      </c>
      <c r="I49" s="316">
        <v>5.5547000000000004</v>
      </c>
      <c r="J49" s="394">
        <v>108</v>
      </c>
      <c r="K49" s="304">
        <v>3.4131999999999998</v>
      </c>
      <c r="L49" s="383">
        <v>0</v>
      </c>
      <c r="M49" s="300">
        <v>0</v>
      </c>
      <c r="N49" s="394">
        <v>24</v>
      </c>
      <c r="O49" s="300">
        <v>8.6231000000000009</v>
      </c>
      <c r="P49" s="394">
        <v>84</v>
      </c>
      <c r="Q49" s="294">
        <v>1.9065000000000001</v>
      </c>
    </row>
    <row r="50" spans="1:17" ht="12" x14ac:dyDescent="0.2">
      <c r="A50" s="331" t="s">
        <v>66</v>
      </c>
      <c r="B50" s="381">
        <v>238</v>
      </c>
      <c r="C50" s="303">
        <v>4.1742999999999997</v>
      </c>
      <c r="D50" s="388">
        <v>0</v>
      </c>
      <c r="E50" s="277">
        <v>0</v>
      </c>
      <c r="F50" s="396">
        <v>24</v>
      </c>
      <c r="G50" s="277">
        <v>8.6231000000000009</v>
      </c>
      <c r="H50" s="400">
        <v>214</v>
      </c>
      <c r="I50" s="320">
        <v>3.67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432</v>
      </c>
      <c r="C51" s="303">
        <v>6.4882999999999997</v>
      </c>
      <c r="D51" s="388">
        <v>0</v>
      </c>
      <c r="E51" s="277">
        <v>0</v>
      </c>
      <c r="F51" s="396">
        <v>0</v>
      </c>
      <c r="G51" s="277">
        <v>0</v>
      </c>
      <c r="H51" s="400">
        <v>432</v>
      </c>
      <c r="I51" s="320">
        <v>6.4882999999999997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2630968</v>
      </c>
      <c r="C52" s="580">
        <v>4.1054000000000004</v>
      </c>
      <c r="D52" s="581">
        <v>6528</v>
      </c>
      <c r="E52" s="580">
        <v>3.9340000000000002</v>
      </c>
      <c r="F52" s="582">
        <v>12402</v>
      </c>
      <c r="G52" s="580">
        <v>8.0215999999999994</v>
      </c>
      <c r="H52" s="583">
        <v>2612037</v>
      </c>
      <c r="I52" s="584">
        <v>4.0872999999999999</v>
      </c>
      <c r="J52" s="582">
        <v>1808499</v>
      </c>
      <c r="K52" s="585">
        <v>3.7869000000000002</v>
      </c>
      <c r="L52" s="581">
        <v>3693</v>
      </c>
      <c r="M52" s="580">
        <v>4.1325000000000003</v>
      </c>
      <c r="N52" s="582">
        <v>2280</v>
      </c>
      <c r="O52" s="580">
        <v>5.1300999999999997</v>
      </c>
      <c r="P52" s="582">
        <v>1802526</v>
      </c>
      <c r="Q52" s="586">
        <v>3.7844000000000002</v>
      </c>
    </row>
    <row r="53" spans="1:17" ht="12" x14ac:dyDescent="0.2">
      <c r="A53" s="332" t="s">
        <v>11</v>
      </c>
      <c r="B53" s="378">
        <v>313166</v>
      </c>
      <c r="C53" s="300">
        <v>9.1186000000000007</v>
      </c>
      <c r="D53" s="444"/>
      <c r="E53" s="447"/>
      <c r="F53" s="456"/>
      <c r="G53" s="447"/>
      <c r="H53" s="390">
        <v>313166</v>
      </c>
      <c r="I53" s="316">
        <v>9.1186000000000007</v>
      </c>
      <c r="J53" s="394">
        <v>133674</v>
      </c>
      <c r="K53" s="304">
        <v>8.8986000000000001</v>
      </c>
      <c r="L53" s="444"/>
      <c r="M53" s="447"/>
      <c r="N53" s="456"/>
      <c r="O53" s="447"/>
      <c r="P53" s="394">
        <v>133674</v>
      </c>
      <c r="Q53" s="294">
        <v>8.8986000000000001</v>
      </c>
    </row>
    <row r="54" spans="1:17" ht="12" x14ac:dyDescent="0.2">
      <c r="A54" s="331" t="s">
        <v>66</v>
      </c>
      <c r="B54" s="378">
        <v>3168</v>
      </c>
      <c r="C54" s="300">
        <v>10.508800000000001</v>
      </c>
      <c r="D54" s="448"/>
      <c r="E54" s="449"/>
      <c r="F54" s="457"/>
      <c r="G54" s="449"/>
      <c r="H54" s="391">
        <v>3168</v>
      </c>
      <c r="I54" s="317">
        <v>10.508800000000001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309998</v>
      </c>
      <c r="C55" s="300">
        <v>9.1044</v>
      </c>
      <c r="D55" s="448"/>
      <c r="E55" s="449"/>
      <c r="F55" s="457"/>
      <c r="G55" s="449"/>
      <c r="H55" s="391">
        <v>309998</v>
      </c>
      <c r="I55" s="317">
        <v>9.1044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1986367</v>
      </c>
      <c r="C56" s="300">
        <v>3.3843000000000001</v>
      </c>
      <c r="D56" s="383">
        <v>2128</v>
      </c>
      <c r="E56" s="300">
        <v>3.9359999999999999</v>
      </c>
      <c r="F56" s="394">
        <v>222</v>
      </c>
      <c r="G56" s="300">
        <v>6.1237000000000004</v>
      </c>
      <c r="H56" s="390">
        <v>1984017</v>
      </c>
      <c r="I56" s="316">
        <v>3.3834</v>
      </c>
      <c r="J56" s="394">
        <v>1458114</v>
      </c>
      <c r="K56" s="304">
        <v>3.3620999999999999</v>
      </c>
      <c r="L56" s="383">
        <v>1173</v>
      </c>
      <c r="M56" s="300">
        <v>4.0953999999999997</v>
      </c>
      <c r="N56" s="394">
        <v>0</v>
      </c>
      <c r="O56" s="300">
        <v>0</v>
      </c>
      <c r="P56" s="394">
        <v>1456941</v>
      </c>
      <c r="Q56" s="294">
        <v>3.3614999999999999</v>
      </c>
    </row>
    <row r="57" spans="1:17" ht="12" x14ac:dyDescent="0.2">
      <c r="A57" s="331" t="s">
        <v>66</v>
      </c>
      <c r="B57" s="378">
        <v>1973860</v>
      </c>
      <c r="C57" s="300">
        <v>3.3668999999999998</v>
      </c>
      <c r="D57" s="384">
        <v>410</v>
      </c>
      <c r="E57" s="275">
        <v>3.8237000000000001</v>
      </c>
      <c r="F57" s="395">
        <v>52</v>
      </c>
      <c r="G57" s="275">
        <v>5.7560000000000002</v>
      </c>
      <c r="H57" s="391">
        <v>1973398</v>
      </c>
      <c r="I57" s="317">
        <v>3.3666999999999998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12507</v>
      </c>
      <c r="C58" s="300">
        <v>6.1363000000000003</v>
      </c>
      <c r="D58" s="384">
        <v>1718</v>
      </c>
      <c r="E58" s="275">
        <v>3.9628000000000001</v>
      </c>
      <c r="F58" s="395">
        <v>170</v>
      </c>
      <c r="G58" s="275">
        <v>6.2362000000000002</v>
      </c>
      <c r="H58" s="391">
        <v>10619</v>
      </c>
      <c r="I58" s="317">
        <v>6.4863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331435</v>
      </c>
      <c r="C59" s="300">
        <v>3.6905999999999999</v>
      </c>
      <c r="D59" s="383">
        <v>4400</v>
      </c>
      <c r="E59" s="300">
        <v>3.9331</v>
      </c>
      <c r="F59" s="394">
        <v>12180</v>
      </c>
      <c r="G59" s="300">
        <v>8.0562000000000005</v>
      </c>
      <c r="H59" s="390">
        <v>314855</v>
      </c>
      <c r="I59" s="316">
        <v>3.5183</v>
      </c>
      <c r="J59" s="394">
        <v>216712</v>
      </c>
      <c r="K59" s="304">
        <v>3.4914999999999998</v>
      </c>
      <c r="L59" s="383">
        <v>2520</v>
      </c>
      <c r="M59" s="300">
        <v>4.1497000000000002</v>
      </c>
      <c r="N59" s="394">
        <v>2280</v>
      </c>
      <c r="O59" s="300">
        <v>5.1300999999999997</v>
      </c>
      <c r="P59" s="394">
        <v>211912</v>
      </c>
      <c r="Q59" s="294">
        <v>3.4661</v>
      </c>
    </row>
    <row r="60" spans="1:17" ht="12" x14ac:dyDescent="0.2">
      <c r="A60" s="331" t="s">
        <v>66</v>
      </c>
      <c r="B60" s="381">
        <v>312635</v>
      </c>
      <c r="C60" s="303">
        <v>3.5209000000000001</v>
      </c>
      <c r="D60" s="388">
        <v>2609</v>
      </c>
      <c r="E60" s="275">
        <v>3.9807000000000001</v>
      </c>
      <c r="F60" s="396">
        <v>4107</v>
      </c>
      <c r="G60" s="277">
        <v>6.8983999999999996</v>
      </c>
      <c r="H60" s="400">
        <v>305919</v>
      </c>
      <c r="I60" s="320">
        <v>3.4716999999999998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18800</v>
      </c>
      <c r="C61" s="323">
        <v>6.5124000000000004</v>
      </c>
      <c r="D61" s="389">
        <v>1791</v>
      </c>
      <c r="E61" s="324">
        <v>3.8637000000000001</v>
      </c>
      <c r="F61" s="398">
        <v>8073</v>
      </c>
      <c r="G61" s="324">
        <v>8.6452000000000009</v>
      </c>
      <c r="H61" s="398">
        <v>8936</v>
      </c>
      <c r="I61" s="325">
        <v>5.1163999999999996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2299533</v>
      </c>
      <c r="C74" s="296">
        <v>4.6177000000000001</v>
      </c>
      <c r="D74" s="406">
        <v>2128</v>
      </c>
      <c r="E74" s="295">
        <v>3.9590999999999998</v>
      </c>
      <c r="F74" s="408">
        <v>222</v>
      </c>
      <c r="G74" s="295">
        <v>6.1237000000000004</v>
      </c>
      <c r="H74" s="408">
        <v>2297183</v>
      </c>
      <c r="I74" s="296">
        <v>4.6181000000000001</v>
      </c>
    </row>
    <row r="75" spans="1:9" x14ac:dyDescent="0.2">
      <c r="A75" s="338" t="s">
        <v>20</v>
      </c>
      <c r="B75" s="404">
        <v>313166</v>
      </c>
      <c r="C75" s="227">
        <v>10.9125</v>
      </c>
      <c r="D75" s="453"/>
      <c r="E75" s="454"/>
      <c r="F75" s="455"/>
      <c r="G75" s="454"/>
      <c r="H75" s="410">
        <v>313166</v>
      </c>
      <c r="I75" s="227">
        <v>10.9125</v>
      </c>
    </row>
    <row r="76" spans="1:9" ht="12" thickBot="1" x14ac:dyDescent="0.25">
      <c r="A76" s="281" t="s">
        <v>15</v>
      </c>
      <c r="B76" s="405">
        <v>1986367</v>
      </c>
      <c r="C76" s="229">
        <v>3.6252</v>
      </c>
      <c r="D76" s="407">
        <v>2128</v>
      </c>
      <c r="E76" s="228">
        <v>3.9590999999999998</v>
      </c>
      <c r="F76" s="409">
        <v>222</v>
      </c>
      <c r="G76" s="228">
        <v>6.1237000000000004</v>
      </c>
      <c r="H76" s="409">
        <v>1984017</v>
      </c>
      <c r="I76" s="229">
        <v>3.6246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2026-02-25T13:56:04Z</dcterms:created>
  <dcterms:modified xsi:type="dcterms:W3CDTF">2026-02-25T13:56:04Z</dcterms:modified>
</cp:coreProperties>
</file>