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BE2B42E0-AF4F-45A9-AE6B-00D00C79DF1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<sst xmlns="http://schemas.openxmlformats.org/spreadsheetml/2006/main" count="155" uniqueCount="81">
  <si>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</si>
  <si>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</si>
  <si>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</si>
  <si>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</si>
  <si>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</si>
  <si>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</si>
  <si>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</si>
  <si>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</si>
  <si>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</si>
  <si>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</si>
  <si>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</si>
  <si>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</si>
  <si>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</si>
  <si>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</si>
  <si>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</si>
  <si>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</si>
  <si>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</si>
  <si>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</si>
  <si>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</si>
  <si>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</si>
  <si>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</si>
  <si>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</si>
  <si>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</si>
  <si>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</si>
  <si>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</si>
  <si>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</si>
  <si>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</si>
  <si>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</si>
  <si>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</si>
  <si>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</si>
  <si>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</si>
  <si>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</si>
  <si>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</si>
  <si>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</si>
  <si>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</si>
  <si>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</si>
  <si>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</si>
  <si>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</si>
  <si>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</si>
  <si>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</si>
  <si>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</si>
  <si>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</si>
  <si>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</si>
  <si>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</si>
  <si>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</si>
  <si>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</si>
  <si>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</si>
  <si>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</si>
  <si>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</si>
  <si>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</si>
  <si>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</si>
  <si>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</si>
  <si>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</si>
  <si>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</si>
  <si>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</si>
  <si>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</si>
  <si>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</si>
  <si>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</si>
  <si>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</si>
  <si>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</si>
  <si>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</si>
  <si>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</si>
  <si>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</si>
  <si>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</si>
  <si>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</si>
  <si>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</si>
  <si>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</si>
  <si>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</si>
  <si>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</si>
  <si>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</si>
  <si>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</si>
  <si>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</si>
  <si>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</si>
  <si>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</si>
  <si>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</si>
  <si>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</si>
  <si>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</si>
  <si>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</si>
  <si>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</si>
  <si>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30.04.2024</t>
  </si>
  <si>
    <t>Stav ku dňu: 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</si>
</sst>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82292302</v>
      </c>
      <c r="D13" s="106">
        <v>15664031</v>
      </c>
      <c r="E13" s="106">
        <v>6722586</v>
      </c>
      <c r="F13" s="106">
        <v>3060828</v>
      </c>
      <c r="G13" s="106">
        <v>8820018</v>
      </c>
      <c r="H13" s="106">
        <v>3585005</v>
      </c>
      <c r="I13" s="106">
        <v>66749698</v>
      </c>
      <c r="J13" s="107">
        <v>9018199</v>
      </c>
      <c r="K13" s="107">
        <v>1662520</v>
      </c>
      <c r="L13" s="108">
        <v>582467</v>
      </c>
    </row>
    <row r="14" spans="1:12" s="34" customFormat="1" x14ac:dyDescent="0.2">
      <c r="A14" s="63" t="s">
        <v>18</v>
      </c>
      <c r="B14" s="58" t="s">
        <v>53</v>
      </c>
      <c r="C14" s="78">
        <v>1074716</v>
      </c>
      <c r="D14" s="79">
        <v>879912</v>
      </c>
      <c r="E14" s="79">
        <v>219081</v>
      </c>
      <c r="F14" s="79">
        <v>185949</v>
      </c>
      <c r="G14" s="79">
        <v>272008</v>
      </c>
      <c r="H14" s="79">
        <v>251053</v>
      </c>
      <c r="I14" s="79">
        <v>583627</v>
      </c>
      <c r="J14" s="79">
        <v>442911</v>
      </c>
      <c r="K14" s="79">
        <v>46023</v>
      </c>
      <c r="L14" s="80">
        <v>45929</v>
      </c>
    </row>
    <row r="15" spans="1:12" s="34" customFormat="1" x14ac:dyDescent="0.2">
      <c r="A15" s="64" t="s">
        <v>19</v>
      </c>
      <c r="B15" s="59" t="s">
        <v>54</v>
      </c>
      <c r="C15" s="81">
        <v>26863</v>
      </c>
      <c r="D15" s="82">
        <v>25153</v>
      </c>
      <c r="E15" s="82">
        <v>4670</v>
      </c>
      <c r="F15" s="82">
        <v>4481</v>
      </c>
      <c r="G15" s="82">
        <v>4094</v>
      </c>
      <c r="H15" s="82">
        <v>4094</v>
      </c>
      <c r="I15" s="82">
        <v>18099</v>
      </c>
      <c r="J15" s="82">
        <v>16578</v>
      </c>
      <c r="K15" s="82">
        <v>1406</v>
      </c>
      <c r="L15" s="83">
        <v>1406</v>
      </c>
    </row>
    <row r="16" spans="1:12" s="34" customFormat="1" x14ac:dyDescent="0.2">
      <c r="A16" s="64" t="s">
        <v>20</v>
      </c>
      <c r="B16" s="59" t="s">
        <v>55</v>
      </c>
      <c r="C16" s="81">
        <v>4200791</v>
      </c>
      <c r="D16" s="82">
        <v>2146629</v>
      </c>
      <c r="E16" s="82">
        <v>1797674</v>
      </c>
      <c r="F16" s="82">
        <v>781018</v>
      </c>
      <c r="G16" s="82">
        <v>887045</v>
      </c>
      <c r="H16" s="82">
        <v>461099</v>
      </c>
      <c r="I16" s="82">
        <v>1516073</v>
      </c>
      <c r="J16" s="82">
        <v>904511</v>
      </c>
      <c r="K16" s="82">
        <v>175206</v>
      </c>
      <c r="L16" s="83">
        <v>145838</v>
      </c>
    </row>
    <row r="17" spans="1:12" s="34" customFormat="1" x14ac:dyDescent="0.2">
      <c r="A17" s="64" t="s">
        <v>21</v>
      </c>
      <c r="B17" s="60" t="s">
        <v>56</v>
      </c>
      <c r="C17" s="81">
        <v>1936437</v>
      </c>
      <c r="D17" s="82">
        <v>301145</v>
      </c>
      <c r="E17" s="82">
        <v>416266</v>
      </c>
      <c r="F17" s="82">
        <v>15932</v>
      </c>
      <c r="G17" s="82">
        <v>460211</v>
      </c>
      <c r="H17" s="82">
        <v>30284</v>
      </c>
      <c r="I17" s="82">
        <v>1059960</v>
      </c>
      <c r="J17" s="82">
        <v>254929</v>
      </c>
      <c r="K17" s="82">
        <v>15567</v>
      </c>
      <c r="L17" s="83">
        <v>10471</v>
      </c>
    </row>
    <row r="18" spans="1:12" s="34" customFormat="1" ht="22.5" x14ac:dyDescent="0.2">
      <c r="A18" s="64" t="s">
        <v>22</v>
      </c>
      <c r="B18" s="61" t="s">
        <v>57</v>
      </c>
      <c r="C18" s="81">
        <v>434870</v>
      </c>
      <c r="D18" s="82">
        <v>184240</v>
      </c>
      <c r="E18" s="82">
        <v>59169</v>
      </c>
      <c r="F18" s="82">
        <v>27677</v>
      </c>
      <c r="G18" s="82">
        <v>45179</v>
      </c>
      <c r="H18" s="82">
        <v>28642</v>
      </c>
      <c r="I18" s="82">
        <v>330522</v>
      </c>
      <c r="J18" s="82">
        <v>127921</v>
      </c>
      <c r="K18" s="82">
        <v>2766</v>
      </c>
      <c r="L18" s="83">
        <v>2766</v>
      </c>
    </row>
    <row r="19" spans="1:12" s="34" customFormat="1" x14ac:dyDescent="0.2">
      <c r="A19" s="64" t="s">
        <v>23</v>
      </c>
      <c r="B19" s="59" t="s">
        <v>58</v>
      </c>
      <c r="C19" s="81">
        <v>1694649</v>
      </c>
      <c r="D19" s="82">
        <v>1092049</v>
      </c>
      <c r="E19" s="82">
        <v>330773</v>
      </c>
      <c r="F19" s="82">
        <v>278961</v>
      </c>
      <c r="G19" s="82">
        <v>803307</v>
      </c>
      <c r="H19" s="82">
        <v>398755</v>
      </c>
      <c r="I19" s="82">
        <v>560569</v>
      </c>
      <c r="J19" s="82">
        <v>414333</v>
      </c>
      <c r="K19" s="82">
        <v>93161</v>
      </c>
      <c r="L19" s="83">
        <v>71749</v>
      </c>
    </row>
    <row r="20" spans="1:12" s="34" customFormat="1" x14ac:dyDescent="0.2">
      <c r="A20" s="64" t="s">
        <v>24</v>
      </c>
      <c r="B20" s="60" t="s">
        <v>59</v>
      </c>
      <c r="C20" s="81">
        <v>3699354</v>
      </c>
      <c r="D20" s="82">
        <v>2257925</v>
      </c>
      <c r="E20" s="82">
        <v>1559863</v>
      </c>
      <c r="F20" s="82">
        <v>954224</v>
      </c>
      <c r="G20" s="82">
        <v>661274</v>
      </c>
      <c r="H20" s="82">
        <v>462068</v>
      </c>
      <c r="I20" s="82">
        <v>1478218</v>
      </c>
      <c r="J20" s="82">
        <v>841633</v>
      </c>
      <c r="K20" s="82">
        <v>152774</v>
      </c>
      <c r="L20" s="83">
        <v>115216</v>
      </c>
    </row>
    <row r="21" spans="1:12" s="34" customFormat="1" x14ac:dyDescent="0.2">
      <c r="A21" s="64" t="s">
        <v>48</v>
      </c>
      <c r="B21" s="59" t="s">
        <v>60</v>
      </c>
      <c r="C21" s="81">
        <v>1552059</v>
      </c>
      <c r="D21" s="82">
        <v>716194</v>
      </c>
      <c r="E21" s="82">
        <v>285081</v>
      </c>
      <c r="F21" s="82">
        <v>159635</v>
      </c>
      <c r="G21" s="82">
        <v>180866</v>
      </c>
      <c r="H21" s="82">
        <v>130948</v>
      </c>
      <c r="I21" s="82">
        <v>1086112</v>
      </c>
      <c r="J21" s="82">
        <v>425611</v>
      </c>
      <c r="K21" s="82">
        <v>30315</v>
      </c>
      <c r="L21" s="83">
        <v>23201</v>
      </c>
    </row>
    <row r="22" spans="1:12" s="34" customFormat="1" x14ac:dyDescent="0.2">
      <c r="A22" s="64" t="s">
        <v>25</v>
      </c>
      <c r="B22" s="59" t="s">
        <v>61</v>
      </c>
      <c r="C22" s="81">
        <v>337886</v>
      </c>
      <c r="D22" s="82">
        <v>309844</v>
      </c>
      <c r="E22" s="82">
        <v>22932</v>
      </c>
      <c r="F22" s="82">
        <v>19764</v>
      </c>
      <c r="G22" s="82">
        <v>54564</v>
      </c>
      <c r="H22" s="82">
        <v>47779</v>
      </c>
      <c r="I22" s="82">
        <v>260390</v>
      </c>
      <c r="J22" s="82">
        <v>242301</v>
      </c>
      <c r="K22" s="82">
        <v>23967</v>
      </c>
      <c r="L22" s="83">
        <v>21617</v>
      </c>
    </row>
    <row r="23" spans="1:12" s="34" customFormat="1" x14ac:dyDescent="0.2">
      <c r="A23" s="64" t="s">
        <v>26</v>
      </c>
      <c r="B23" s="59" t="s">
        <v>62</v>
      </c>
      <c r="C23" s="81">
        <v>506510</v>
      </c>
      <c r="D23" s="82">
        <v>261126</v>
      </c>
      <c r="E23" s="82">
        <v>80217</v>
      </c>
      <c r="F23" s="82">
        <v>50440</v>
      </c>
      <c r="G23" s="82">
        <v>122066</v>
      </c>
      <c r="H23" s="82">
        <v>80209</v>
      </c>
      <c r="I23" s="82">
        <v>304227</v>
      </c>
      <c r="J23" s="82">
        <v>130477</v>
      </c>
      <c r="K23" s="82">
        <v>9474</v>
      </c>
      <c r="L23" s="83">
        <v>8279</v>
      </c>
    </row>
    <row r="24" spans="1:12" s="34" customFormat="1" x14ac:dyDescent="0.2">
      <c r="A24" s="64" t="s">
        <v>27</v>
      </c>
      <c r="B24" s="59" t="s">
        <v>63</v>
      </c>
      <c r="C24" s="81">
        <v>1460588</v>
      </c>
      <c r="D24" s="82">
        <v>481580</v>
      </c>
      <c r="E24" s="82">
        <v>143690</v>
      </c>
      <c r="F24" s="82">
        <v>55578</v>
      </c>
      <c r="G24" s="82">
        <v>595924</v>
      </c>
      <c r="H24" s="82">
        <v>232929</v>
      </c>
      <c r="I24" s="82">
        <v>720974</v>
      </c>
      <c r="J24" s="82">
        <v>193073</v>
      </c>
      <c r="K24" s="82">
        <v>572</v>
      </c>
      <c r="L24" s="83">
        <v>564</v>
      </c>
    </row>
    <row r="25" spans="1:12" s="34" customFormat="1" x14ac:dyDescent="0.2">
      <c r="A25" s="64" t="s">
        <v>49</v>
      </c>
      <c r="B25" s="59" t="s">
        <v>64</v>
      </c>
      <c r="C25" s="81">
        <v>6528022</v>
      </c>
      <c r="D25" s="82">
        <v>3963783</v>
      </c>
      <c r="E25" s="82">
        <v>204031</v>
      </c>
      <c r="F25" s="82">
        <v>149035</v>
      </c>
      <c r="G25" s="82">
        <v>1933165</v>
      </c>
      <c r="H25" s="82">
        <v>903194</v>
      </c>
      <c r="I25" s="82">
        <v>4390826</v>
      </c>
      <c r="J25" s="82">
        <v>2911554</v>
      </c>
      <c r="K25" s="82">
        <v>91759</v>
      </c>
      <c r="L25" s="83">
        <v>65864</v>
      </c>
    </row>
    <row r="26" spans="1:12" s="34" customFormat="1" x14ac:dyDescent="0.2">
      <c r="A26" s="64" t="s">
        <v>45</v>
      </c>
      <c r="B26" s="59" t="s">
        <v>65</v>
      </c>
      <c r="C26" s="81">
        <v>1453953</v>
      </c>
      <c r="D26" s="82">
        <v>843787</v>
      </c>
      <c r="E26" s="82">
        <v>228646</v>
      </c>
      <c r="F26" s="82">
        <v>135962</v>
      </c>
      <c r="G26" s="82">
        <v>549037</v>
      </c>
      <c r="H26" s="82">
        <v>195910</v>
      </c>
      <c r="I26" s="82">
        <v>676271</v>
      </c>
      <c r="J26" s="82">
        <v>511916</v>
      </c>
      <c r="K26" s="82">
        <v>28309</v>
      </c>
      <c r="L26" s="83">
        <v>25617</v>
      </c>
    </row>
    <row r="27" spans="1:12" s="34" customFormat="1" x14ac:dyDescent="0.2">
      <c r="A27" s="64" t="s">
        <v>28</v>
      </c>
      <c r="B27" s="59" t="s">
        <v>66</v>
      </c>
      <c r="C27" s="81">
        <v>870266</v>
      </c>
      <c r="D27" s="82">
        <v>653040</v>
      </c>
      <c r="E27" s="82">
        <v>116249</v>
      </c>
      <c r="F27" s="82">
        <v>91561</v>
      </c>
      <c r="G27" s="82">
        <v>215629</v>
      </c>
      <c r="H27" s="82">
        <v>94838</v>
      </c>
      <c r="I27" s="82">
        <v>538389</v>
      </c>
      <c r="J27" s="82">
        <v>466641</v>
      </c>
      <c r="K27" s="82">
        <v>19924</v>
      </c>
      <c r="L27" s="83">
        <v>16974</v>
      </c>
    </row>
    <row r="28" spans="1:12" s="34" customFormat="1" x14ac:dyDescent="0.2">
      <c r="A28" s="64" t="s">
        <v>29</v>
      </c>
      <c r="B28" s="60" t="s">
        <v>67</v>
      </c>
      <c r="C28" s="81">
        <v>1050998</v>
      </c>
      <c r="D28" s="82">
        <v>443992</v>
      </c>
      <c r="E28" s="82">
        <v>49565</v>
      </c>
      <c r="F28" s="82">
        <v>24342</v>
      </c>
      <c r="G28" s="82">
        <v>78778</v>
      </c>
      <c r="H28" s="82">
        <v>22017</v>
      </c>
      <c r="I28" s="82">
        <v>922655</v>
      </c>
      <c r="J28" s="82">
        <v>397633</v>
      </c>
      <c r="K28" s="82">
        <v>305</v>
      </c>
      <c r="L28" s="83">
        <v>22</v>
      </c>
    </row>
    <row r="29" spans="1:12" s="34" customFormat="1" x14ac:dyDescent="0.2">
      <c r="A29" s="64" t="s">
        <v>50</v>
      </c>
      <c r="B29" s="59" t="s">
        <v>68</v>
      </c>
      <c r="C29" s="81">
        <v>47164</v>
      </c>
      <c r="D29" s="82">
        <v>34568</v>
      </c>
      <c r="E29" s="82">
        <v>2528</v>
      </c>
      <c r="F29" s="82">
        <v>2502</v>
      </c>
      <c r="G29" s="82">
        <v>3923</v>
      </c>
      <c r="H29" s="82">
        <v>3910</v>
      </c>
      <c r="I29" s="82">
        <v>40713</v>
      </c>
      <c r="J29" s="82">
        <v>28156</v>
      </c>
      <c r="K29" s="82">
        <v>1126</v>
      </c>
      <c r="L29" s="83">
        <v>1123</v>
      </c>
    </row>
    <row r="30" spans="1:12" s="34" customFormat="1" x14ac:dyDescent="0.2">
      <c r="A30" s="64" t="s">
        <v>51</v>
      </c>
      <c r="B30" s="59" t="s">
        <v>69</v>
      </c>
      <c r="C30" s="81">
        <v>334831</v>
      </c>
      <c r="D30" s="82">
        <v>220249</v>
      </c>
      <c r="E30" s="82">
        <v>14529</v>
      </c>
      <c r="F30" s="82">
        <v>13883</v>
      </c>
      <c r="G30" s="82">
        <v>92068</v>
      </c>
      <c r="H30" s="82">
        <v>47183</v>
      </c>
      <c r="I30" s="82">
        <v>228235</v>
      </c>
      <c r="J30" s="82">
        <v>159183</v>
      </c>
      <c r="K30" s="82">
        <v>9375</v>
      </c>
      <c r="L30" s="83">
        <v>9375</v>
      </c>
    </row>
    <row r="31" spans="1:12" s="34" customFormat="1" x14ac:dyDescent="0.2">
      <c r="A31" s="64" t="s">
        <v>30</v>
      </c>
      <c r="B31" s="59" t="s">
        <v>70</v>
      </c>
      <c r="C31" s="81">
        <v>170499</v>
      </c>
      <c r="D31" s="82">
        <v>72791</v>
      </c>
      <c r="E31" s="82">
        <v>6817</v>
      </c>
      <c r="F31" s="82">
        <v>4846</v>
      </c>
      <c r="G31" s="82">
        <v>9968</v>
      </c>
      <c r="H31" s="82">
        <v>9086</v>
      </c>
      <c r="I31" s="82">
        <v>153715</v>
      </c>
      <c r="J31" s="82">
        <v>58859</v>
      </c>
      <c r="K31" s="82">
        <v>1548</v>
      </c>
      <c r="L31" s="83">
        <v>1503</v>
      </c>
    </row>
    <row r="32" spans="1:12" s="34" customFormat="1" x14ac:dyDescent="0.2">
      <c r="A32" s="64" t="s">
        <v>31</v>
      </c>
      <c r="B32" s="59" t="s">
        <v>71</v>
      </c>
      <c r="C32" s="81">
        <v>134996</v>
      </c>
      <c r="D32" s="82">
        <v>108506</v>
      </c>
      <c r="E32" s="82">
        <v>22485</v>
      </c>
      <c r="F32" s="82">
        <v>8801</v>
      </c>
      <c r="G32" s="82">
        <v>36410</v>
      </c>
      <c r="H32" s="82">
        <v>31098</v>
      </c>
      <c r="I32" s="82">
        <v>76100</v>
      </c>
      <c r="J32" s="82">
        <v>68607</v>
      </c>
      <c r="K32" s="82">
        <v>5520</v>
      </c>
      <c r="L32" s="83">
        <v>5487</v>
      </c>
    </row>
    <row r="33" spans="1:12" s="34" customFormat="1" ht="22.5" x14ac:dyDescent="0.2">
      <c r="A33" s="65" t="s">
        <v>32</v>
      </c>
      <c r="B33" s="61" t="s">
        <v>72</v>
      </c>
      <c r="C33" s="81">
        <v>51043772</v>
      </c>
      <c r="D33" s="82">
        <v>56766</v>
      </c>
      <c r="E33" s="84">
        <v>676078</v>
      </c>
      <c r="F33" s="84">
        <v>9023</v>
      </c>
      <c r="G33" s="84">
        <v>689688</v>
      </c>
      <c r="H33" s="84">
        <v>14343</v>
      </c>
      <c r="I33" s="84">
        <v>49678007</v>
      </c>
      <c r="J33" s="84">
        <v>33400</v>
      </c>
      <c r="K33" s="84">
        <v>929556</v>
      </c>
      <c r="L33" s="85">
        <v>4162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3733075</v>
      </c>
      <c r="D34" s="87">
        <v>610752</v>
      </c>
      <c r="E34" s="88">
        <v>482243</v>
      </c>
      <c r="F34" s="88">
        <v>87213</v>
      </c>
      <c r="G34" s="88">
        <v>1124816</v>
      </c>
      <c r="H34" s="88">
        <v>135568</v>
      </c>
      <c r="I34" s="88">
        <v>2126017</v>
      </c>
      <c r="J34" s="88">
        <v>387971</v>
      </c>
      <c r="K34" s="88">
        <v>23866</v>
      </c>
      <c r="L34" s="89">
        <v>5305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22851483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35345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1018915</v>
      </c>
    </row>
    <row r="15" spans="1:4" s="50" customFormat="1" ht="12" customHeight="1" x14ac:dyDescent="0.2">
      <c r="A15" s="123"/>
      <c r="B15" s="126"/>
      <c r="C15" s="51" t="s">
        <v>42</v>
      </c>
      <c r="D15" s="91">
        <v>6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26822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4118351</v>
      </c>
    </row>
    <row r="19" spans="1:4" s="48" customFormat="1" ht="12" customHeight="1" x14ac:dyDescent="0.2">
      <c r="A19" s="123"/>
      <c r="B19" s="126"/>
      <c r="C19" s="51" t="s">
        <v>42</v>
      </c>
      <c r="D19" s="91">
        <v>15913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1934433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412946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2347379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1623374</v>
      </c>
    </row>
    <row r="27" spans="1:4" s="48" customFormat="1" ht="12" customHeight="1" x14ac:dyDescent="0.2">
      <c r="A27" s="123"/>
      <c r="B27" s="126"/>
      <c r="C27" s="51" t="s">
        <v>42</v>
      </c>
      <c r="D27" s="91">
        <v>6850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3566567</v>
      </c>
    </row>
    <row r="29" spans="1:4" s="48" customFormat="1" ht="12" customHeight="1" x14ac:dyDescent="0.2">
      <c r="A29" s="123"/>
      <c r="B29" s="126"/>
      <c r="C29" s="51" t="s">
        <v>42</v>
      </c>
      <c r="D29" s="91">
        <v>10507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1040941</v>
      </c>
    </row>
    <row r="31" spans="1:4" ht="12" customHeight="1" x14ac:dyDescent="0.2">
      <c r="A31" s="123"/>
      <c r="B31" s="126"/>
      <c r="C31" s="51" t="s">
        <v>42</v>
      </c>
      <c r="D31" s="91">
        <v>692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499570</v>
      </c>
    </row>
    <row r="33" spans="1:4" ht="12" customHeight="1" x14ac:dyDescent="0.2">
      <c r="A33" s="123"/>
      <c r="B33" s="126"/>
      <c r="C33" s="51" t="s">
        <v>42</v>
      </c>
      <c r="D33" s="91">
        <v>679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1540510</v>
      </c>
    </row>
    <row r="35" spans="1:4" ht="12" customHeight="1" x14ac:dyDescent="0.2">
      <c r="A35" s="123"/>
      <c r="B35" s="126"/>
      <c r="C35" s="51" t="s">
        <v>42</v>
      </c>
      <c r="D35" s="90">
        <v>1372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5280176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1422611</v>
      </c>
    </row>
    <row r="39" spans="1:4" ht="12" customHeight="1" x14ac:dyDescent="0.2">
      <c r="A39" s="123"/>
      <c r="B39" s="126"/>
      <c r="C39" s="51" t="s">
        <v>42</v>
      </c>
      <c r="D39" s="91">
        <v>695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851114</v>
      </c>
    </row>
    <row r="41" spans="1:4" ht="12" customHeight="1" x14ac:dyDescent="0.2">
      <c r="A41" s="123"/>
      <c r="B41" s="126"/>
      <c r="C41" s="51" t="s">
        <v>42</v>
      </c>
      <c r="D41" s="91">
        <v>2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2273724</v>
      </c>
    </row>
    <row r="43" spans="1:4" ht="12" customHeight="1" x14ac:dyDescent="0.2">
      <c r="A43" s="123"/>
      <c r="B43" s="126"/>
      <c r="C43" s="51" t="s">
        <v>42</v>
      </c>
      <c r="D43" s="91">
        <v>697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7553900</v>
      </c>
    </row>
    <row r="45" spans="1:4" ht="12" x14ac:dyDescent="0.2">
      <c r="A45" s="123"/>
      <c r="B45" s="134"/>
      <c r="C45" s="52" t="s">
        <v>42</v>
      </c>
      <c r="D45" s="90">
        <v>697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320526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735139</v>
      </c>
    </row>
    <row r="49" spans="1:4" ht="12" customHeight="1" thickBot="1" x14ac:dyDescent="0.25">
      <c r="A49" s="77"/>
      <c r="B49" s="128"/>
      <c r="C49" s="53" t="s">
        <v>42</v>
      </c>
      <c r="D49" s="93">
        <v>1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2024-11-28T10:05:48Z</dcterms:created>
  <dcterms:modified xsi:type="dcterms:W3CDTF">2024-11-28T10:05:48Z</dcterms:modified>
</cp:coreProperties>
</file>