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AFA6879-8D4C-48D2-B245-9C6ED7DCAD5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<sst xmlns="http://schemas.openxmlformats.org/spreadsheetml/2006/main" count="248" uniqueCount="213">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</sst>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1010774</v>
      </c>
      <c r="E10" s="83">
        <v>0</v>
      </c>
      <c r="F10" s="83">
        <v>30584</v>
      </c>
      <c r="G10" s="83">
        <v>62364</v>
      </c>
      <c r="H10" s="81">
        <v>1103722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776993</v>
      </c>
      <c r="E11" s="89">
        <v>0</v>
      </c>
      <c r="F11" s="89">
        <v>30584</v>
      </c>
      <c r="G11" s="88">
        <v>42273</v>
      </c>
      <c r="H11" s="90">
        <v>849850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233781</v>
      </c>
      <c r="E13" s="89">
        <v>0</v>
      </c>
      <c r="F13" s="89">
        <v>0</v>
      </c>
      <c r="G13" s="88">
        <v>20091</v>
      </c>
      <c r="H13" s="90">
        <v>253872</v>
      </c>
    </row>
    <row r="14" spans="1:8" x14ac:dyDescent="0.25">
      <c r="A14" s="39" t="s">
        <v>21</v>
      </c>
      <c r="B14" s="102">
        <v>5</v>
      </c>
      <c r="C14" s="80">
        <v>1653525</v>
      </c>
      <c r="D14" s="80">
        <v>103287685</v>
      </c>
      <c r="E14" s="83">
        <v>8347123</v>
      </c>
      <c r="F14" s="83">
        <v>46665</v>
      </c>
      <c r="G14" s="80">
        <v>3005365</v>
      </c>
      <c r="H14" s="81">
        <v>113033313</v>
      </c>
    </row>
    <row r="15" spans="1:8" ht="24" x14ac:dyDescent="0.25">
      <c r="A15" s="39" t="s">
        <v>22</v>
      </c>
      <c r="B15" s="102">
        <v>6</v>
      </c>
      <c r="C15" s="80">
        <v>545</v>
      </c>
      <c r="D15" s="80">
        <v>11825060</v>
      </c>
      <c r="E15" s="83">
        <v>2</v>
      </c>
      <c r="F15" s="83">
        <v>0</v>
      </c>
      <c r="G15" s="80">
        <v>0</v>
      </c>
      <c r="H15" s="81">
        <v>11824517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545</v>
      </c>
      <c r="D16" s="91">
        <v>11825060</v>
      </c>
      <c r="E16" s="92">
        <v>2</v>
      </c>
      <c r="F16" s="92">
        <v>0</v>
      </c>
      <c r="G16" s="91">
        <v>0</v>
      </c>
      <c r="H16" s="93">
        <v>11824517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204901</v>
      </c>
      <c r="E21" s="89">
        <v>2</v>
      </c>
      <c r="F21" s="89">
        <v>0</v>
      </c>
      <c r="G21" s="88">
        <v>0</v>
      </c>
      <c r="H21" s="90">
        <v>204903</v>
      </c>
    </row>
    <row r="22" spans="1:8" x14ac:dyDescent="0.25">
      <c r="A22" s="41" t="s">
        <v>28</v>
      </c>
      <c r="B22" s="103">
        <v>13</v>
      </c>
      <c r="C22" s="88">
        <v>526</v>
      </c>
      <c r="D22" s="88">
        <v>10617858</v>
      </c>
      <c r="E22" s="89">
        <v>0</v>
      </c>
      <c r="F22" s="89">
        <v>0</v>
      </c>
      <c r="G22" s="88">
        <v>0</v>
      </c>
      <c r="H22" s="90">
        <v>10617332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75</v>
      </c>
      <c r="E23" s="89">
        <v>0</v>
      </c>
      <c r="F23" s="89">
        <v>0</v>
      </c>
      <c r="G23" s="88">
        <v>0</v>
      </c>
      <c r="H23" s="90">
        <v>75</v>
      </c>
    </row>
    <row r="24" spans="1:8" x14ac:dyDescent="0.25">
      <c r="A24" s="41" t="s">
        <v>30</v>
      </c>
      <c r="B24" s="103">
        <v>15</v>
      </c>
      <c r="C24" s="88">
        <v>19</v>
      </c>
      <c r="D24" s="88">
        <v>1002226</v>
      </c>
      <c r="E24" s="89">
        <v>0</v>
      </c>
      <c r="F24" s="89">
        <v>0</v>
      </c>
      <c r="G24" s="88">
        <v>0</v>
      </c>
      <c r="H24" s="90">
        <v>1002207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9279</v>
      </c>
      <c r="D26" s="80">
        <v>83865</v>
      </c>
      <c r="E26" s="83">
        <v>3256916</v>
      </c>
      <c r="F26" s="83">
        <v>8042</v>
      </c>
      <c r="G26" s="80">
        <v>2085663</v>
      </c>
      <c r="H26" s="81">
        <v>5425207</v>
      </c>
    </row>
    <row r="27" spans="1:8" ht="24" customHeight="1" x14ac:dyDescent="0.25">
      <c r="A27" s="41" t="s">
        <v>23</v>
      </c>
      <c r="B27" s="103">
        <v>18</v>
      </c>
      <c r="C27" s="88">
        <v>167</v>
      </c>
      <c r="D27" s="88">
        <v>83865</v>
      </c>
      <c r="E27" s="89">
        <v>3197711</v>
      </c>
      <c r="F27" s="89">
        <v>8042</v>
      </c>
      <c r="G27" s="88">
        <v>2085589</v>
      </c>
      <c r="H27" s="90">
        <v>5375040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584</v>
      </c>
      <c r="F28" s="89">
        <v>0</v>
      </c>
      <c r="G28" s="88">
        <v>74</v>
      </c>
      <c r="H28" s="90">
        <v>657</v>
      </c>
    </row>
    <row r="29" spans="1:8" x14ac:dyDescent="0.25">
      <c r="A29" s="41" t="s">
        <v>25</v>
      </c>
      <c r="B29" s="103">
        <v>20</v>
      </c>
      <c r="C29" s="88">
        <v>9111</v>
      </c>
      <c r="D29" s="88">
        <v>0</v>
      </c>
      <c r="E29" s="89">
        <v>58621</v>
      </c>
      <c r="F29" s="89">
        <v>0</v>
      </c>
      <c r="G29" s="88">
        <v>0</v>
      </c>
      <c r="H29" s="90">
        <v>49510</v>
      </c>
    </row>
    <row r="30" spans="1:8" x14ac:dyDescent="0.25">
      <c r="A30" s="41" t="s">
        <v>33</v>
      </c>
      <c r="B30" s="103">
        <v>21</v>
      </c>
      <c r="C30" s="88">
        <v>9111</v>
      </c>
      <c r="D30" s="88">
        <v>0</v>
      </c>
      <c r="E30" s="89">
        <v>58621</v>
      </c>
      <c r="F30" s="89">
        <v>0</v>
      </c>
      <c r="G30" s="88">
        <v>0</v>
      </c>
      <c r="H30" s="90">
        <v>49510</v>
      </c>
    </row>
    <row r="31" spans="1:8" x14ac:dyDescent="0.25">
      <c r="A31" s="41" t="s">
        <v>34</v>
      </c>
      <c r="B31" s="103">
        <v>22</v>
      </c>
      <c r="C31" s="88">
        <v>9111</v>
      </c>
      <c r="D31" s="88">
        <v>0</v>
      </c>
      <c r="E31" s="89">
        <v>58621</v>
      </c>
      <c r="F31" s="89">
        <v>0</v>
      </c>
      <c r="G31" s="88">
        <v>0</v>
      </c>
      <c r="H31" s="90">
        <v>49510</v>
      </c>
    </row>
    <row r="32" spans="1:8" x14ac:dyDescent="0.25">
      <c r="A32" s="41" t="s">
        <v>35</v>
      </c>
      <c r="B32" s="103">
        <v>23</v>
      </c>
      <c r="C32" s="88">
        <v>14</v>
      </c>
      <c r="D32" s="88">
        <v>0</v>
      </c>
      <c r="E32" s="89">
        <v>3018076</v>
      </c>
      <c r="F32" s="89">
        <v>0</v>
      </c>
      <c r="G32" s="88">
        <v>1907395</v>
      </c>
      <c r="H32" s="90">
        <v>4925457</v>
      </c>
    </row>
    <row r="33" spans="1:8" x14ac:dyDescent="0.25">
      <c r="A33" s="41" t="s">
        <v>5</v>
      </c>
      <c r="B33" s="103">
        <v>24</v>
      </c>
      <c r="C33" s="88">
        <v>96</v>
      </c>
      <c r="D33" s="88">
        <v>6121</v>
      </c>
      <c r="E33" s="89">
        <v>351281</v>
      </c>
      <c r="F33" s="89">
        <v>709</v>
      </c>
      <c r="G33" s="88">
        <v>216661</v>
      </c>
      <c r="H33" s="90">
        <v>574676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1027379</v>
      </c>
      <c r="F34" s="89">
        <v>0</v>
      </c>
      <c r="G34" s="88">
        <v>84315</v>
      </c>
      <c r="H34" s="90">
        <v>1111694</v>
      </c>
    </row>
    <row r="35" spans="1:8" x14ac:dyDescent="0.25">
      <c r="A35" s="41" t="s">
        <v>28</v>
      </c>
      <c r="B35" s="103">
        <v>26</v>
      </c>
      <c r="C35" s="88">
        <v>52</v>
      </c>
      <c r="D35" s="88">
        <v>76667</v>
      </c>
      <c r="E35" s="89">
        <v>1567514</v>
      </c>
      <c r="F35" s="89">
        <v>7333</v>
      </c>
      <c r="G35" s="88">
        <v>1706704</v>
      </c>
      <c r="H35" s="90">
        <v>3358166</v>
      </c>
    </row>
    <row r="36" spans="1:8" x14ac:dyDescent="0.25">
      <c r="A36" s="41" t="s">
        <v>37</v>
      </c>
      <c r="B36" s="103">
        <v>27</v>
      </c>
      <c r="C36" s="88">
        <v>9131</v>
      </c>
      <c r="D36" s="88">
        <v>7</v>
      </c>
      <c r="E36" s="89">
        <v>115795</v>
      </c>
      <c r="F36" s="89">
        <v>0</v>
      </c>
      <c r="G36" s="88">
        <v>69553</v>
      </c>
      <c r="H36" s="90">
        <v>176224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1070</v>
      </c>
      <c r="E37" s="89">
        <v>194947</v>
      </c>
      <c r="F37" s="89">
        <v>0</v>
      </c>
      <c r="G37" s="88">
        <v>8430</v>
      </c>
      <c r="H37" s="90">
        <v>204447</v>
      </c>
    </row>
    <row r="38" spans="1:8" x14ac:dyDescent="0.25">
      <c r="A38" s="39" t="s">
        <v>39</v>
      </c>
      <c r="B38" s="102">
        <v>29</v>
      </c>
      <c r="C38" s="80">
        <v>1632679</v>
      </c>
      <c r="D38" s="80">
        <v>78612401</v>
      </c>
      <c r="E38" s="83">
        <v>3291354</v>
      </c>
      <c r="F38" s="83">
        <v>38328</v>
      </c>
      <c r="G38" s="80">
        <v>522113</v>
      </c>
      <c r="H38" s="81">
        <v>80831517</v>
      </c>
    </row>
    <row r="39" spans="1:8" ht="22.5" customHeight="1" x14ac:dyDescent="0.25">
      <c r="A39" s="41" t="s">
        <v>23</v>
      </c>
      <c r="B39" s="103">
        <v>30</v>
      </c>
      <c r="C39" s="88">
        <v>216205</v>
      </c>
      <c r="D39" s="88">
        <v>69519820</v>
      </c>
      <c r="E39" s="89">
        <v>2872029</v>
      </c>
      <c r="F39" s="89">
        <v>32183</v>
      </c>
      <c r="G39" s="88">
        <v>465918</v>
      </c>
      <c r="H39" s="90">
        <v>72673745</v>
      </c>
    </row>
    <row r="40" spans="1:8" ht="24" x14ac:dyDescent="0.25">
      <c r="A40" s="41" t="s">
        <v>40</v>
      </c>
      <c r="B40" s="103">
        <v>31</v>
      </c>
      <c r="C40" s="88">
        <v>420600</v>
      </c>
      <c r="D40" s="88">
        <v>7440576</v>
      </c>
      <c r="E40" s="89">
        <v>407415</v>
      </c>
      <c r="F40" s="89">
        <v>561</v>
      </c>
      <c r="G40" s="88">
        <v>54424</v>
      </c>
      <c r="H40" s="90">
        <v>7482376</v>
      </c>
    </row>
    <row r="41" spans="1:8" x14ac:dyDescent="0.25">
      <c r="A41" s="41" t="s">
        <v>41</v>
      </c>
      <c r="B41" s="103">
        <v>32</v>
      </c>
      <c r="C41" s="88">
        <v>995874</v>
      </c>
      <c r="D41" s="88">
        <v>1652005</v>
      </c>
      <c r="E41" s="89">
        <v>11910</v>
      </c>
      <c r="F41" s="89">
        <v>5584</v>
      </c>
      <c r="G41" s="88">
        <v>1771</v>
      </c>
      <c r="H41" s="90">
        <v>675396</v>
      </c>
    </row>
    <row r="42" spans="1:8" x14ac:dyDescent="0.25">
      <c r="A42" s="41" t="s">
        <v>42</v>
      </c>
      <c r="B42" s="103">
        <v>33</v>
      </c>
      <c r="C42" s="88">
        <v>996218</v>
      </c>
      <c r="D42" s="88">
        <v>1656836</v>
      </c>
      <c r="E42" s="89">
        <v>12207</v>
      </c>
      <c r="F42" s="89">
        <v>5585</v>
      </c>
      <c r="G42" s="88">
        <v>2782</v>
      </c>
      <c r="H42" s="90">
        <v>681192</v>
      </c>
    </row>
    <row r="43" spans="1:8" x14ac:dyDescent="0.25">
      <c r="A43" s="41" t="s">
        <v>43</v>
      </c>
      <c r="B43" s="103">
        <v>34</v>
      </c>
      <c r="C43" s="88">
        <v>1014808</v>
      </c>
      <c r="D43" s="88">
        <v>1710936</v>
      </c>
      <c r="E43" s="89">
        <v>12059</v>
      </c>
      <c r="F43" s="89">
        <v>5584</v>
      </c>
      <c r="G43" s="88">
        <v>1771</v>
      </c>
      <c r="H43" s="90">
        <v>715542</v>
      </c>
    </row>
    <row r="44" spans="1:8" x14ac:dyDescent="0.25">
      <c r="A44" s="39" t="s">
        <v>44</v>
      </c>
      <c r="B44" s="102">
        <v>35</v>
      </c>
      <c r="C44" s="80">
        <v>4443</v>
      </c>
      <c r="D44" s="80">
        <v>1626819</v>
      </c>
      <c r="E44" s="83">
        <v>4131</v>
      </c>
      <c r="F44" s="83">
        <v>295</v>
      </c>
      <c r="G44" s="80">
        <v>35987</v>
      </c>
      <c r="H44" s="81">
        <v>1662789</v>
      </c>
    </row>
    <row r="45" spans="1:8" ht="21.75" customHeight="1" x14ac:dyDescent="0.25">
      <c r="A45" s="41" t="s">
        <v>23</v>
      </c>
      <c r="B45" s="103">
        <v>36</v>
      </c>
      <c r="C45" s="88">
        <v>1784</v>
      </c>
      <c r="D45" s="88">
        <v>1550916</v>
      </c>
      <c r="E45" s="89">
        <v>4131</v>
      </c>
      <c r="F45" s="89">
        <v>295</v>
      </c>
      <c r="G45" s="88">
        <v>0</v>
      </c>
      <c r="H45" s="90">
        <v>1553558</v>
      </c>
    </row>
    <row r="46" spans="1:8" ht="24" x14ac:dyDescent="0.25">
      <c r="A46" s="41" t="s">
        <v>24</v>
      </c>
      <c r="B46" s="103">
        <v>37</v>
      </c>
      <c r="C46" s="88">
        <v>1917</v>
      </c>
      <c r="D46" s="88">
        <v>75114</v>
      </c>
      <c r="E46" s="89">
        <v>0</v>
      </c>
      <c r="F46" s="89">
        <v>0</v>
      </c>
      <c r="G46" s="88">
        <v>35987</v>
      </c>
      <c r="H46" s="90">
        <v>109184</v>
      </c>
    </row>
    <row r="47" spans="1:8" x14ac:dyDescent="0.25">
      <c r="A47" s="41" t="s">
        <v>25</v>
      </c>
      <c r="B47" s="103">
        <v>38</v>
      </c>
      <c r="C47" s="88">
        <v>742</v>
      </c>
      <c r="D47" s="88">
        <v>789</v>
      </c>
      <c r="E47" s="89">
        <v>0</v>
      </c>
      <c r="F47" s="89">
        <v>0</v>
      </c>
      <c r="G47" s="88">
        <v>0</v>
      </c>
      <c r="H47" s="90">
        <v>47</v>
      </c>
    </row>
    <row r="48" spans="1:8" x14ac:dyDescent="0.25">
      <c r="A48" s="41" t="s">
        <v>45</v>
      </c>
      <c r="B48" s="103">
        <v>39</v>
      </c>
      <c r="C48" s="88">
        <v>741</v>
      </c>
      <c r="D48" s="88">
        <v>756</v>
      </c>
      <c r="E48" s="89">
        <v>0</v>
      </c>
      <c r="F48" s="89">
        <v>0</v>
      </c>
      <c r="G48" s="88">
        <v>0</v>
      </c>
      <c r="H48" s="90">
        <v>15</v>
      </c>
    </row>
    <row r="49" spans="1:8" x14ac:dyDescent="0.25">
      <c r="A49" s="41" t="s">
        <v>46</v>
      </c>
      <c r="B49" s="103">
        <v>40</v>
      </c>
      <c r="C49" s="88">
        <v>1455</v>
      </c>
      <c r="D49" s="88">
        <v>2880</v>
      </c>
      <c r="E49" s="89">
        <v>0</v>
      </c>
      <c r="F49" s="89">
        <v>0</v>
      </c>
      <c r="G49" s="88">
        <v>0</v>
      </c>
      <c r="H49" s="90">
        <v>1425</v>
      </c>
    </row>
    <row r="50" spans="1:8" x14ac:dyDescent="0.25">
      <c r="A50" s="39" t="s">
        <v>47</v>
      </c>
      <c r="B50" s="102">
        <v>41</v>
      </c>
      <c r="C50" s="80">
        <v>6579</v>
      </c>
      <c r="D50" s="80">
        <v>11139540</v>
      </c>
      <c r="E50" s="83">
        <v>1794720</v>
      </c>
      <c r="F50" s="83">
        <v>0</v>
      </c>
      <c r="G50" s="80">
        <v>361602</v>
      </c>
      <c r="H50" s="81">
        <v>13289283</v>
      </c>
    </row>
    <row r="51" spans="1:8" ht="23.25" customHeight="1" x14ac:dyDescent="0.25">
      <c r="A51" s="41" t="s">
        <v>23</v>
      </c>
      <c r="B51" s="103">
        <v>42</v>
      </c>
      <c r="C51" s="88">
        <v>2374</v>
      </c>
      <c r="D51" s="88">
        <v>11061616</v>
      </c>
      <c r="E51" s="89">
        <v>1794720</v>
      </c>
      <c r="F51" s="89">
        <v>0</v>
      </c>
      <c r="G51" s="88">
        <v>361602</v>
      </c>
      <c r="H51" s="90">
        <v>13215564</v>
      </c>
    </row>
    <row r="52" spans="1:8" ht="24" x14ac:dyDescent="0.25">
      <c r="A52" s="41" t="s">
        <v>24</v>
      </c>
      <c r="B52" s="103">
        <v>43</v>
      </c>
      <c r="C52" s="88">
        <v>4205</v>
      </c>
      <c r="D52" s="88">
        <v>77924</v>
      </c>
      <c r="E52" s="89">
        <v>0</v>
      </c>
      <c r="F52" s="89">
        <v>0</v>
      </c>
      <c r="G52" s="88">
        <v>0</v>
      </c>
      <c r="H52" s="90">
        <v>73719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39715</v>
      </c>
      <c r="E56" s="83">
        <v>202661</v>
      </c>
      <c r="F56" s="83">
        <v>0</v>
      </c>
      <c r="G56" s="80">
        <v>18921</v>
      </c>
      <c r="H56" s="81">
        <v>261297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1359</v>
      </c>
      <c r="F57" s="89">
        <v>0</v>
      </c>
      <c r="G57" s="88">
        <v>0</v>
      </c>
      <c r="H57" s="90">
        <v>1359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5162</v>
      </c>
      <c r="E58" s="89">
        <v>7539</v>
      </c>
      <c r="F58" s="89">
        <v>0</v>
      </c>
      <c r="G58" s="88">
        <v>5052</v>
      </c>
      <c r="H58" s="90">
        <v>17753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34553</v>
      </c>
      <c r="E59" s="89">
        <v>193763</v>
      </c>
      <c r="F59" s="89">
        <v>0</v>
      </c>
      <c r="G59" s="88">
        <v>13869</v>
      </c>
      <c r="H59" s="90">
        <v>242185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211867</v>
      </c>
      <c r="E60" s="83">
        <v>421658</v>
      </c>
      <c r="F60" s="83">
        <v>55</v>
      </c>
      <c r="G60" s="80">
        <v>28595</v>
      </c>
      <c r="H60" s="81">
        <v>662175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135314</v>
      </c>
      <c r="E62" s="89">
        <v>276879</v>
      </c>
      <c r="F62" s="89">
        <v>0</v>
      </c>
      <c r="G62" s="88">
        <v>19927</v>
      </c>
      <c r="H62" s="90">
        <v>432120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726</v>
      </c>
      <c r="F63" s="89">
        <v>55</v>
      </c>
      <c r="G63" s="88">
        <v>8668</v>
      </c>
      <c r="H63" s="90">
        <v>9449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76553</v>
      </c>
      <c r="E64" s="89">
        <v>144053</v>
      </c>
      <c r="F64" s="89">
        <v>0</v>
      </c>
      <c r="G64" s="88">
        <v>0</v>
      </c>
      <c r="H64" s="90">
        <v>220606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48941</v>
      </c>
      <c r="F65" s="83">
        <v>0</v>
      </c>
      <c r="G65" s="80">
        <v>0</v>
      </c>
      <c r="H65" s="81">
        <v>48941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48941</v>
      </c>
      <c r="F68" s="80">
        <v>0</v>
      </c>
      <c r="G68" s="80">
        <v>0</v>
      </c>
      <c r="H68" s="81">
        <v>48941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389</v>
      </c>
      <c r="D71" s="58">
        <v>1458599</v>
      </c>
      <c r="E71" s="58">
        <v>768011</v>
      </c>
      <c r="F71" s="58">
        <v>0</v>
      </c>
      <c r="G71" s="58">
        <v>20250</v>
      </c>
      <c r="H71" s="59">
        <v>2246471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382</v>
      </c>
      <c r="D78" s="68">
        <v>1456420</v>
      </c>
      <c r="E78" s="68">
        <v>765359</v>
      </c>
      <c r="F78" s="68">
        <v>0</v>
      </c>
      <c r="G78" s="68">
        <v>0</v>
      </c>
      <c r="H78" s="69">
        <v>2221397</v>
      </c>
    </row>
    <row r="79" spans="1:8" ht="24" x14ac:dyDescent="0.25">
      <c r="A79" s="41" t="s">
        <v>68</v>
      </c>
      <c r="B79" s="106">
        <v>69</v>
      </c>
      <c r="C79" s="63">
        <v>150</v>
      </c>
      <c r="D79" s="63">
        <v>1444258</v>
      </c>
      <c r="E79" s="63">
        <v>765359</v>
      </c>
      <c r="F79" s="63">
        <v>0</v>
      </c>
      <c r="G79" s="63">
        <v>0</v>
      </c>
      <c r="H79" s="64">
        <v>2209467</v>
      </c>
    </row>
    <row r="80" spans="1:8" ht="24" x14ac:dyDescent="0.25">
      <c r="A80" s="41" t="s">
        <v>69</v>
      </c>
      <c r="B80" s="103">
        <v>70</v>
      </c>
      <c r="C80" s="63">
        <v>232</v>
      </c>
      <c r="D80" s="63">
        <v>12162</v>
      </c>
      <c r="E80" s="63">
        <v>0</v>
      </c>
      <c r="F80" s="63">
        <v>0</v>
      </c>
      <c r="G80" s="63">
        <v>0</v>
      </c>
      <c r="H80" s="64">
        <v>11930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2652</v>
      </c>
      <c r="F84" s="70">
        <v>0</v>
      </c>
      <c r="G84" s="70">
        <v>20250</v>
      </c>
      <c r="H84" s="69">
        <v>25074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429621</v>
      </c>
      <c r="F85" s="68">
        <v>0</v>
      </c>
      <c r="G85" s="68">
        <v>0</v>
      </c>
      <c r="H85" s="69">
        <v>429621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23413</v>
      </c>
      <c r="E86" s="70">
        <v>-3321</v>
      </c>
      <c r="F86" s="70">
        <v>0</v>
      </c>
      <c r="G86" s="70">
        <v>0</v>
      </c>
      <c r="H86" s="69">
        <v>20092</v>
      </c>
    </row>
    <row r="87" spans="1:8" x14ac:dyDescent="0.25">
      <c r="A87" s="39" t="s">
        <v>75</v>
      </c>
      <c r="B87" s="102">
        <v>77</v>
      </c>
      <c r="C87" s="68">
        <v>8258</v>
      </c>
      <c r="D87" s="68">
        <v>262867</v>
      </c>
      <c r="E87" s="68">
        <v>0</v>
      </c>
      <c r="F87" s="68">
        <v>0</v>
      </c>
      <c r="G87" s="68">
        <v>7049</v>
      </c>
      <c r="H87" s="69">
        <v>261658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422800</v>
      </c>
      <c r="H88" s="69">
        <v>422800</v>
      </c>
    </row>
    <row r="89" spans="1:8" x14ac:dyDescent="0.25">
      <c r="A89" s="39" t="s">
        <v>77</v>
      </c>
      <c r="B89" s="102">
        <v>79</v>
      </c>
      <c r="C89" s="68">
        <v>764293</v>
      </c>
      <c r="D89" s="68">
        <v>1321644</v>
      </c>
      <c r="E89" s="68">
        <v>0</v>
      </c>
      <c r="F89" s="68">
        <v>0</v>
      </c>
      <c r="G89" s="68">
        <v>0</v>
      </c>
      <c r="H89" s="69">
        <v>557351</v>
      </c>
    </row>
    <row r="90" spans="1:8" s="46" customFormat="1" x14ac:dyDescent="0.25">
      <c r="A90" s="42" t="s">
        <v>78</v>
      </c>
      <c r="B90" s="103">
        <v>80</v>
      </c>
      <c r="C90" s="65">
        <v>756483</v>
      </c>
      <c r="D90" s="65">
        <v>1311245</v>
      </c>
      <c r="E90" s="65">
        <v>0</v>
      </c>
      <c r="F90" s="65">
        <v>0</v>
      </c>
      <c r="G90" s="65">
        <v>0</v>
      </c>
      <c r="H90" s="64">
        <v>554762</v>
      </c>
    </row>
    <row r="91" spans="1:8" s="46" customFormat="1" x14ac:dyDescent="0.25">
      <c r="A91" s="42" t="s">
        <v>79</v>
      </c>
      <c r="B91" s="106">
        <v>81</v>
      </c>
      <c r="C91" s="65">
        <v>6852</v>
      </c>
      <c r="D91" s="65">
        <v>8604</v>
      </c>
      <c r="E91" s="65">
        <v>0</v>
      </c>
      <c r="F91" s="65">
        <v>0</v>
      </c>
      <c r="G91" s="65">
        <v>0</v>
      </c>
      <c r="H91" s="64">
        <v>1752</v>
      </c>
    </row>
    <row r="92" spans="1:8" x14ac:dyDescent="0.25">
      <c r="A92" s="39" t="s">
        <v>80</v>
      </c>
      <c r="B92" s="102">
        <v>82</v>
      </c>
      <c r="C92" s="68">
        <v>997470</v>
      </c>
      <c r="D92" s="68">
        <v>1435851</v>
      </c>
      <c r="E92" s="68">
        <v>0</v>
      </c>
      <c r="F92" s="68">
        <v>0</v>
      </c>
      <c r="G92" s="68">
        <v>0</v>
      </c>
      <c r="H92" s="69">
        <v>438381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960844</v>
      </c>
      <c r="D94" s="60">
        <v>1346302</v>
      </c>
      <c r="E94" s="60">
        <v>0</v>
      </c>
      <c r="F94" s="60">
        <v>0</v>
      </c>
      <c r="G94" s="60">
        <v>0</v>
      </c>
      <c r="H94" s="61">
        <v>385458</v>
      </c>
    </row>
    <row r="95" spans="1:8" x14ac:dyDescent="0.25">
      <c r="A95" s="39" t="s">
        <v>83</v>
      </c>
      <c r="B95" s="102">
        <v>85</v>
      </c>
      <c r="C95" s="70">
        <v>14407</v>
      </c>
      <c r="D95" s="70">
        <v>238499</v>
      </c>
      <c r="E95" s="70">
        <v>47209</v>
      </c>
      <c r="F95" s="70">
        <v>340</v>
      </c>
      <c r="G95" s="70">
        <v>6129</v>
      </c>
      <c r="H95" s="69">
        <v>277770</v>
      </c>
    </row>
    <row r="96" spans="1:8" s="46" customFormat="1" x14ac:dyDescent="0.25">
      <c r="A96" s="41" t="s">
        <v>84</v>
      </c>
      <c r="B96" s="103">
        <v>86</v>
      </c>
      <c r="C96" s="60">
        <v>12179</v>
      </c>
      <c r="D96" s="60">
        <v>83226</v>
      </c>
      <c r="E96" s="60">
        <v>19331</v>
      </c>
      <c r="F96" s="60">
        <v>-810</v>
      </c>
      <c r="G96" s="60">
        <v>249</v>
      </c>
      <c r="H96" s="61">
        <v>89817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317520</v>
      </c>
      <c r="E98" s="70">
        <v>0</v>
      </c>
      <c r="F98" s="70">
        <v>12</v>
      </c>
      <c r="G98" s="70">
        <v>0</v>
      </c>
      <c r="H98" s="69">
        <v>317532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16909</v>
      </c>
      <c r="E99" s="63">
        <v>0</v>
      </c>
      <c r="F99" s="63">
        <v>12</v>
      </c>
      <c r="G99" s="63">
        <v>0</v>
      </c>
      <c r="H99" s="64">
        <v>16921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300611</v>
      </c>
      <c r="E100" s="63">
        <v>0</v>
      </c>
      <c r="F100" s="63">
        <v>0</v>
      </c>
      <c r="G100" s="63">
        <v>0</v>
      </c>
      <c r="H100" s="64">
        <v>300611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3438350</v>
      </c>
      <c r="D102" s="146">
        <v>109608442</v>
      </c>
      <c r="E102" s="146">
        <v>10261903</v>
      </c>
      <c r="F102" s="146">
        <v>77656</v>
      </c>
      <c r="G102" s="146">
        <v>3571473</v>
      </c>
      <c r="H102" s="147">
        <v>120081124</v>
      </c>
    </row>
    <row r="103" spans="1:8" ht="18" customHeight="1" x14ac:dyDescent="0.25">
      <c r="A103" s="36" t="s">
        <v>90</v>
      </c>
      <c r="B103" s="103">
        <v>93</v>
      </c>
      <c r="C103" s="140">
        <v>1748946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159332</v>
      </c>
      <c r="E104" s="71">
        <v>138</v>
      </c>
      <c r="F104" s="71">
        <v>105</v>
      </c>
      <c r="G104" s="71">
        <v>17790</v>
      </c>
      <c r="H104" s="72">
        <v>177365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19951</v>
      </c>
      <c r="E105" s="114">
        <v>138</v>
      </c>
      <c r="F105" s="114">
        <v>8</v>
      </c>
      <c r="G105" s="114">
        <v>9</v>
      </c>
      <c r="H105" s="115">
        <v>20106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82972074</v>
      </c>
      <c r="E110" s="10">
        <v>20967322</v>
      </c>
      <c r="F110" s="10">
        <v>2200057</v>
      </c>
      <c r="G110" s="10">
        <v>1813616</v>
      </c>
      <c r="H110" s="9">
        <v>107953069</v>
      </c>
    </row>
    <row r="111" spans="1:8" x14ac:dyDescent="0.25">
      <c r="A111" s="38" t="s">
        <v>94</v>
      </c>
      <c r="B111" s="130">
        <v>97</v>
      </c>
      <c r="C111" s="10"/>
      <c r="D111" s="10">
        <v>81714970</v>
      </c>
      <c r="E111" s="10">
        <v>20111827</v>
      </c>
      <c r="F111" s="10">
        <v>2134172</v>
      </c>
      <c r="G111" s="10">
        <v>1807112</v>
      </c>
      <c r="H111" s="9">
        <v>105768081</v>
      </c>
    </row>
    <row r="112" spans="1:8" x14ac:dyDescent="0.25">
      <c r="A112" s="38" t="s">
        <v>95</v>
      </c>
      <c r="B112" s="130">
        <v>98</v>
      </c>
      <c r="C112" s="10"/>
      <c r="D112" s="10">
        <v>371949</v>
      </c>
      <c r="E112" s="10">
        <v>0</v>
      </c>
      <c r="F112" s="10">
        <v>646</v>
      </c>
      <c r="G112" s="10">
        <v>0</v>
      </c>
      <c r="H112" s="9">
        <v>372595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959</v>
      </c>
      <c r="E113" s="56">
        <v>0</v>
      </c>
      <c r="F113" s="56">
        <v>646</v>
      </c>
      <c r="G113" s="56">
        <v>0</v>
      </c>
      <c r="H113" s="57">
        <v>1605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264820</v>
      </c>
      <c r="E114" s="56">
        <v>0</v>
      </c>
      <c r="F114" s="56">
        <v>0</v>
      </c>
      <c r="G114" s="56">
        <v>0</v>
      </c>
      <c r="H114" s="57">
        <v>264820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106170</v>
      </c>
      <c r="E115" s="56">
        <v>0</v>
      </c>
      <c r="F115" s="56">
        <v>0</v>
      </c>
      <c r="G115" s="56">
        <v>0</v>
      </c>
      <c r="H115" s="57">
        <v>106170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227843</v>
      </c>
      <c r="E118" s="10">
        <v>9821470</v>
      </c>
      <c r="F118" s="10">
        <v>8042</v>
      </c>
      <c r="G118" s="10">
        <v>975447</v>
      </c>
      <c r="H118" s="9">
        <v>11032802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239</v>
      </c>
      <c r="E119" s="56">
        <v>9400093</v>
      </c>
      <c r="F119" s="56">
        <v>0</v>
      </c>
      <c r="G119" s="56">
        <v>975126</v>
      </c>
      <c r="H119" s="57">
        <v>10375458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34452</v>
      </c>
      <c r="F120" s="56">
        <v>0</v>
      </c>
      <c r="G120" s="56">
        <v>756821</v>
      </c>
      <c r="H120" s="57">
        <v>791273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6121</v>
      </c>
      <c r="E121" s="56">
        <v>365172</v>
      </c>
      <c r="F121" s="56">
        <v>709</v>
      </c>
      <c r="G121" s="56">
        <v>9898</v>
      </c>
      <c r="H121" s="57">
        <v>381900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76667</v>
      </c>
      <c r="E122" s="56">
        <v>4730487</v>
      </c>
      <c r="F122" s="56">
        <v>7333</v>
      </c>
      <c r="G122" s="56">
        <v>208716</v>
      </c>
      <c r="H122" s="57">
        <v>5023203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350223</v>
      </c>
      <c r="F123" s="56">
        <v>0</v>
      </c>
      <c r="G123" s="56">
        <v>0</v>
      </c>
      <c r="H123" s="57">
        <v>350223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1733244</v>
      </c>
      <c r="F124" s="56">
        <v>0</v>
      </c>
      <c r="G124" s="56">
        <v>0</v>
      </c>
      <c r="H124" s="57">
        <v>1733244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145055</v>
      </c>
      <c r="E125" s="56">
        <v>2607892</v>
      </c>
      <c r="F125" s="56">
        <v>0</v>
      </c>
      <c r="G125" s="56">
        <v>12</v>
      </c>
      <c r="H125" s="57">
        <v>2752959</v>
      </c>
    </row>
    <row r="126" spans="1:8" x14ac:dyDescent="0.25">
      <c r="A126" s="38" t="s">
        <v>106</v>
      </c>
      <c r="B126" s="130">
        <v>112</v>
      </c>
      <c r="C126" s="10"/>
      <c r="D126" s="10">
        <v>70140162</v>
      </c>
      <c r="E126" s="10">
        <v>3153290</v>
      </c>
      <c r="F126" s="10">
        <v>2032666</v>
      </c>
      <c r="G126" s="10">
        <v>811634</v>
      </c>
      <c r="H126" s="9">
        <v>76137752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48034425</v>
      </c>
      <c r="E127" s="56">
        <v>1323509</v>
      </c>
      <c r="F127" s="56">
        <v>742758</v>
      </c>
      <c r="G127" s="56">
        <v>120390</v>
      </c>
      <c r="H127" s="57">
        <v>50221082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20030318</v>
      </c>
      <c r="E128" s="56">
        <v>1254138</v>
      </c>
      <c r="F128" s="56">
        <v>1247324</v>
      </c>
      <c r="G128" s="56">
        <v>690820</v>
      </c>
      <c r="H128" s="57">
        <v>23222600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1071382</v>
      </c>
      <c r="E129" s="56">
        <v>12680</v>
      </c>
      <c r="F129" s="56">
        <v>16508</v>
      </c>
      <c r="G129" s="56">
        <v>379</v>
      </c>
      <c r="H129" s="57">
        <v>1100949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841</v>
      </c>
      <c r="E131" s="56">
        <v>359586</v>
      </c>
      <c r="F131" s="56">
        <v>0</v>
      </c>
      <c r="G131" s="56">
        <v>0</v>
      </c>
      <c r="H131" s="57">
        <v>360427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200296</v>
      </c>
      <c r="F132" s="56">
        <v>0</v>
      </c>
      <c r="G132" s="56">
        <v>0</v>
      </c>
      <c r="H132" s="57">
        <v>200296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1003196</v>
      </c>
      <c r="E133" s="56">
        <v>3081</v>
      </c>
      <c r="F133" s="56">
        <v>26076</v>
      </c>
      <c r="G133" s="56">
        <v>45</v>
      </c>
      <c r="H133" s="57">
        <v>1032398</v>
      </c>
    </row>
    <row r="134" spans="1:8" x14ac:dyDescent="0.25">
      <c r="A134" s="38" t="s">
        <v>114</v>
      </c>
      <c r="B134" s="130">
        <v>120</v>
      </c>
      <c r="C134" s="10"/>
      <c r="D134" s="10">
        <v>4316274</v>
      </c>
      <c r="E134" s="10">
        <v>5163</v>
      </c>
      <c r="F134" s="10">
        <v>3513</v>
      </c>
      <c r="G134" s="10">
        <v>1016</v>
      </c>
      <c r="H134" s="9">
        <v>4325966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6658742</v>
      </c>
      <c r="E136" s="10">
        <v>7131904</v>
      </c>
      <c r="F136" s="10">
        <v>89305</v>
      </c>
      <c r="G136" s="10">
        <v>19015</v>
      </c>
      <c r="H136" s="9">
        <v>13898966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6254050</v>
      </c>
      <c r="E138" s="56">
        <v>6109247</v>
      </c>
      <c r="F138" s="56">
        <v>89305</v>
      </c>
      <c r="G138" s="56">
        <v>131</v>
      </c>
      <c r="H138" s="57">
        <v>12452733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578460</v>
      </c>
      <c r="E139" s="56">
        <v>397758</v>
      </c>
      <c r="F139" s="56">
        <v>0</v>
      </c>
      <c r="G139" s="56">
        <v>0</v>
      </c>
      <c r="H139" s="57">
        <v>976218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3693712</v>
      </c>
      <c r="E140" s="56">
        <v>5701168</v>
      </c>
      <c r="F140" s="56">
        <v>0</v>
      </c>
      <c r="G140" s="56">
        <v>0</v>
      </c>
      <c r="H140" s="57">
        <v>9394880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394290</v>
      </c>
      <c r="E141" s="56">
        <v>400</v>
      </c>
      <c r="F141" s="56">
        <v>22337</v>
      </c>
      <c r="G141" s="56">
        <v>131</v>
      </c>
      <c r="H141" s="57">
        <v>417158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404692</v>
      </c>
      <c r="E145" s="56">
        <v>1022657</v>
      </c>
      <c r="F145" s="56">
        <v>0</v>
      </c>
      <c r="G145" s="56">
        <v>18884</v>
      </c>
      <c r="H145" s="57">
        <v>1446233</v>
      </c>
    </row>
    <row r="146" spans="1:8" x14ac:dyDescent="0.25">
      <c r="A146" s="38" t="s">
        <v>126</v>
      </c>
      <c r="B146" s="130">
        <v>132</v>
      </c>
      <c r="C146" s="10"/>
      <c r="D146" s="10">
        <v>327872</v>
      </c>
      <c r="E146" s="10">
        <v>155740</v>
      </c>
      <c r="F146" s="10">
        <v>12775</v>
      </c>
      <c r="G146" s="10">
        <v>26</v>
      </c>
      <c r="H146" s="9">
        <v>496413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276879</v>
      </c>
      <c r="E148" s="56">
        <v>0</v>
      </c>
      <c r="F148" s="56">
        <v>12775</v>
      </c>
      <c r="G148" s="56">
        <v>0</v>
      </c>
      <c r="H148" s="57">
        <v>289654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50993</v>
      </c>
      <c r="E150" s="55">
        <v>155740</v>
      </c>
      <c r="F150" s="55">
        <v>0</v>
      </c>
      <c r="G150" s="55">
        <v>0</v>
      </c>
      <c r="H150" s="57">
        <v>206733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26</v>
      </c>
      <c r="H151" s="57">
        <v>26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26986</v>
      </c>
      <c r="E152" s="8">
        <v>745</v>
      </c>
      <c r="F152" s="8">
        <v>18734</v>
      </c>
      <c r="G152" s="8">
        <v>388</v>
      </c>
      <c r="H152" s="9">
        <v>46853</v>
      </c>
    </row>
    <row r="153" spans="1:8" x14ac:dyDescent="0.25">
      <c r="A153" s="37" t="s">
        <v>127</v>
      </c>
      <c r="B153" s="127">
        <v>139</v>
      </c>
      <c r="C153" s="56"/>
      <c r="D153" s="56">
        <v>21884</v>
      </c>
      <c r="E153" s="56">
        <v>745</v>
      </c>
      <c r="F153" s="56">
        <v>18345</v>
      </c>
      <c r="G153" s="56">
        <v>388</v>
      </c>
      <c r="H153" s="57">
        <v>41362</v>
      </c>
    </row>
    <row r="154" spans="1:8" x14ac:dyDescent="0.25">
      <c r="A154" s="37" t="s">
        <v>128</v>
      </c>
      <c r="B154" s="127">
        <v>140</v>
      </c>
      <c r="C154" s="56"/>
      <c r="D154" s="56">
        <v>5102</v>
      </c>
      <c r="E154" s="56">
        <v>0</v>
      </c>
      <c r="F154" s="56">
        <v>389</v>
      </c>
      <c r="G154" s="56">
        <v>0</v>
      </c>
      <c r="H154" s="57">
        <v>5491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1382</v>
      </c>
      <c r="E157" s="8">
        <v>644016</v>
      </c>
      <c r="F157" s="8">
        <v>0</v>
      </c>
      <c r="G157" s="8">
        <v>1040</v>
      </c>
      <c r="H157" s="9">
        <v>646438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-30656</v>
      </c>
      <c r="E158" s="8">
        <v>-9151</v>
      </c>
      <c r="F158" s="8">
        <v>0</v>
      </c>
      <c r="G158" s="8">
        <v>0</v>
      </c>
      <c r="H158" s="9">
        <v>-39807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178702</v>
      </c>
      <c r="E159" s="8">
        <v>1097</v>
      </c>
      <c r="F159" s="8">
        <v>411</v>
      </c>
      <c r="G159" s="8">
        <v>122</v>
      </c>
      <c r="H159" s="9">
        <v>180332</v>
      </c>
    </row>
    <row r="160" spans="1:8" x14ac:dyDescent="0.25">
      <c r="A160" s="37" t="s">
        <v>136</v>
      </c>
      <c r="B160" s="108">
        <v>146</v>
      </c>
      <c r="C160" s="56"/>
      <c r="D160" s="55">
        <v>52247</v>
      </c>
      <c r="E160" s="55">
        <v>1097</v>
      </c>
      <c r="F160" s="55">
        <v>411</v>
      </c>
      <c r="G160" s="55">
        <v>122</v>
      </c>
      <c r="H160" s="57">
        <v>53877</v>
      </c>
    </row>
    <row r="161" spans="1:8" x14ac:dyDescent="0.25">
      <c r="A161" s="37" t="s">
        <v>137</v>
      </c>
      <c r="B161" s="108">
        <v>147</v>
      </c>
      <c r="C161" s="56"/>
      <c r="D161" s="55">
        <v>126455</v>
      </c>
      <c r="E161" s="55">
        <v>0</v>
      </c>
      <c r="F161" s="55">
        <v>0</v>
      </c>
      <c r="G161" s="55">
        <v>0</v>
      </c>
      <c r="H161" s="57">
        <v>126455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663761</v>
      </c>
      <c r="E163" s="8">
        <v>63048</v>
      </c>
      <c r="F163" s="8">
        <v>33965</v>
      </c>
      <c r="G163" s="8">
        <v>4928</v>
      </c>
      <c r="H163" s="9">
        <v>765702</v>
      </c>
    </row>
    <row r="164" spans="1:8" x14ac:dyDescent="0.25">
      <c r="A164" s="37" t="s">
        <v>140</v>
      </c>
      <c r="B164" s="108">
        <v>150</v>
      </c>
      <c r="C164" s="56"/>
      <c r="D164" s="55">
        <v>144214</v>
      </c>
      <c r="E164" s="55">
        <v>4324</v>
      </c>
      <c r="F164" s="55">
        <v>4417</v>
      </c>
      <c r="G164" s="55">
        <v>941</v>
      </c>
      <c r="H164" s="57">
        <v>153896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89057</v>
      </c>
      <c r="E165" s="8">
        <v>0</v>
      </c>
      <c r="F165" s="8">
        <v>0</v>
      </c>
      <c r="G165" s="8">
        <v>0</v>
      </c>
      <c r="H165" s="9">
        <v>89057</v>
      </c>
    </row>
    <row r="166" spans="1:8" x14ac:dyDescent="0.25">
      <c r="A166" s="37" t="s">
        <v>142</v>
      </c>
      <c r="B166" s="108">
        <v>152</v>
      </c>
      <c r="C166" s="56"/>
      <c r="D166" s="55">
        <v>88501</v>
      </c>
      <c r="E166" s="55">
        <v>0</v>
      </c>
      <c r="F166" s="55">
        <v>0</v>
      </c>
      <c r="G166" s="55">
        <v>0</v>
      </c>
      <c r="H166" s="57">
        <v>88501</v>
      </c>
    </row>
    <row r="167" spans="1:8" x14ac:dyDescent="0.25">
      <c r="A167" s="17" t="s">
        <v>143</v>
      </c>
      <c r="B167" s="108">
        <v>153</v>
      </c>
      <c r="C167" s="56"/>
      <c r="D167" s="55">
        <v>556</v>
      </c>
      <c r="E167" s="55">
        <v>0</v>
      </c>
      <c r="F167" s="55">
        <v>0</v>
      </c>
      <c r="G167" s="55">
        <v>0</v>
      </c>
      <c r="H167" s="57">
        <v>556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6852341</v>
      </c>
      <c r="E170" s="10">
        <v>5204441</v>
      </c>
      <c r="F170" s="10">
        <v>0</v>
      </c>
      <c r="G170" s="10">
        <v>71273</v>
      </c>
      <c r="H170" s="9">
        <v>12128055</v>
      </c>
    </row>
    <row r="171" spans="1:8" x14ac:dyDescent="0.25">
      <c r="A171" s="38" t="s">
        <v>147</v>
      </c>
      <c r="B171" s="130">
        <v>157</v>
      </c>
      <c r="C171" s="10"/>
      <c r="D171" s="10">
        <v>206477</v>
      </c>
      <c r="E171" s="10">
        <v>2126945</v>
      </c>
      <c r="F171" s="10">
        <v>0</v>
      </c>
      <c r="G171" s="10">
        <v>0</v>
      </c>
      <c r="H171" s="9">
        <v>2333422</v>
      </c>
    </row>
    <row r="172" spans="1:8" x14ac:dyDescent="0.25">
      <c r="A172" s="37" t="s">
        <v>148</v>
      </c>
      <c r="B172" s="108">
        <v>158</v>
      </c>
      <c r="C172" s="56"/>
      <c r="D172" s="55">
        <v>6039</v>
      </c>
      <c r="E172" s="55">
        <v>50834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-81</v>
      </c>
      <c r="E175" s="56">
        <v>0</v>
      </c>
      <c r="F175" s="56">
        <v>0</v>
      </c>
      <c r="G175" s="56">
        <v>0</v>
      </c>
      <c r="H175" s="57">
        <v>-81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2510460</v>
      </c>
      <c r="F179" s="8">
        <v>0</v>
      </c>
      <c r="G179" s="8">
        <v>49260</v>
      </c>
      <c r="H179" s="9">
        <v>2564720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382551</v>
      </c>
      <c r="E180" s="8">
        <v>485091</v>
      </c>
      <c r="F180" s="8">
        <v>0</v>
      </c>
      <c r="G180" s="8">
        <v>0</v>
      </c>
      <c r="H180" s="9">
        <v>867642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598291</v>
      </c>
      <c r="E181" s="8">
        <v>3966</v>
      </c>
      <c r="F181" s="8">
        <v>0</v>
      </c>
      <c r="G181" s="8">
        <v>0</v>
      </c>
      <c r="H181" s="9">
        <v>602257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-207418</v>
      </c>
      <c r="E184" s="8">
        <v>45757</v>
      </c>
      <c r="F184" s="8">
        <v>0</v>
      </c>
      <c r="G184" s="8">
        <v>0</v>
      </c>
      <c r="H184" s="9">
        <v>-161661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9057</v>
      </c>
      <c r="E185" s="8">
        <v>-70685</v>
      </c>
      <c r="F185" s="8">
        <v>0</v>
      </c>
      <c r="G185" s="8">
        <v>14771</v>
      </c>
      <c r="H185" s="9">
        <v>-46857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18944</v>
      </c>
      <c r="E186" s="55">
        <v>191</v>
      </c>
      <c r="F186" s="55">
        <v>0</v>
      </c>
      <c r="G186" s="55">
        <v>14771</v>
      </c>
      <c r="H186" s="57">
        <v>33906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-9887</v>
      </c>
      <c r="E187" s="56">
        <v>-70876</v>
      </c>
      <c r="F187" s="56">
        <v>0</v>
      </c>
      <c r="G187" s="56">
        <v>0</v>
      </c>
      <c r="H187" s="57">
        <v>-80763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39443</v>
      </c>
      <c r="E188" s="55">
        <v>-81083</v>
      </c>
      <c r="F188" s="55">
        <v>0</v>
      </c>
      <c r="G188" s="55">
        <v>0</v>
      </c>
      <c r="H188" s="57">
        <v>-41640</v>
      </c>
    </row>
    <row r="189" spans="1:8" x14ac:dyDescent="0.25">
      <c r="A189" s="38" t="s">
        <v>165</v>
      </c>
      <c r="B189" s="130">
        <v>175</v>
      </c>
      <c r="C189" s="10"/>
      <c r="D189" s="8">
        <v>4602700</v>
      </c>
      <c r="E189" s="8">
        <v>2907</v>
      </c>
      <c r="F189" s="8">
        <v>0</v>
      </c>
      <c r="G189" s="8">
        <v>7242</v>
      </c>
      <c r="H189" s="9">
        <v>4612849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4718191</v>
      </c>
      <c r="E190" s="55">
        <v>2907</v>
      </c>
      <c r="F190" s="55">
        <v>0</v>
      </c>
      <c r="G190" s="55">
        <v>7242</v>
      </c>
      <c r="H190" s="57">
        <v>4728340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-115491</v>
      </c>
      <c r="E191" s="73">
        <v>0</v>
      </c>
      <c r="F191" s="73">
        <v>0</v>
      </c>
      <c r="G191" s="73">
        <v>0</v>
      </c>
      <c r="H191" s="72">
        <v>-115491</v>
      </c>
    </row>
    <row r="192" spans="1:8" x14ac:dyDescent="0.25">
      <c r="A192" s="38" t="s">
        <v>168</v>
      </c>
      <c r="B192" s="130">
        <v>178</v>
      </c>
      <c r="C192" s="10"/>
      <c r="D192" s="10">
        <v>808806</v>
      </c>
      <c r="E192" s="10">
        <v>0</v>
      </c>
      <c r="F192" s="10">
        <v>0</v>
      </c>
      <c r="G192" s="10">
        <v>0</v>
      </c>
      <c r="H192" s="9">
        <v>808806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-33123</v>
      </c>
      <c r="E193" s="74">
        <v>0</v>
      </c>
      <c r="F193" s="74">
        <v>0</v>
      </c>
      <c r="G193" s="74">
        <v>0</v>
      </c>
      <c r="H193" s="75">
        <v>-33123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89824415</v>
      </c>
      <c r="E195" s="150">
        <v>26171763</v>
      </c>
      <c r="F195" s="150">
        <v>2200057</v>
      </c>
      <c r="G195" s="150">
        <v>1884889</v>
      </c>
      <c r="H195" s="151">
        <v>120081124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64454547</v>
      </c>
      <c r="E196" s="71">
        <v>2231268</v>
      </c>
      <c r="F196" s="71">
        <v>1690357</v>
      </c>
      <c r="G196" s="71">
        <v>708870</v>
      </c>
      <c r="H196" s="72">
        <v>69085042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47260213</v>
      </c>
    </row>
    <row r="198" spans="1:8" x14ac:dyDescent="0.25">
      <c r="A198" s="16" t="s">
        <v>172</v>
      </c>
      <c r="B198" s="109">
        <v>183</v>
      </c>
      <c r="C198" s="73"/>
      <c r="D198" s="71">
        <v>233013</v>
      </c>
      <c r="E198" s="71">
        <v>0</v>
      </c>
      <c r="F198" s="71">
        <v>339</v>
      </c>
      <c r="G198" s="71">
        <v>42</v>
      </c>
      <c r="H198" s="72">
        <v>233394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7898</v>
      </c>
      <c r="E199" s="77">
        <v>0</v>
      </c>
      <c r="F199" s="77">
        <v>181</v>
      </c>
      <c r="G199" s="77">
        <v>0</v>
      </c>
      <c r="H199" s="78">
        <v>8079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14049597</v>
      </c>
      <c r="E203" s="80">
        <v>1014039</v>
      </c>
      <c r="F203" s="80">
        <v>291905</v>
      </c>
      <c r="G203" s="80">
        <v>271721</v>
      </c>
      <c r="H203" s="81">
        <v>15627262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2585834</v>
      </c>
      <c r="E204" s="88">
        <v>22833</v>
      </c>
      <c r="F204" s="88">
        <v>20701</v>
      </c>
      <c r="G204" s="88">
        <v>4249</v>
      </c>
      <c r="H204" s="90">
        <v>2633617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9458935</v>
      </c>
      <c r="E205" s="88">
        <v>606688</v>
      </c>
      <c r="F205" s="88">
        <v>92041</v>
      </c>
      <c r="G205" s="88">
        <v>231863</v>
      </c>
      <c r="H205" s="90">
        <v>10389527</v>
      </c>
    </row>
    <row r="206" spans="1:8" x14ac:dyDescent="0.25">
      <c r="A206" s="133" t="s">
        <v>177</v>
      </c>
      <c r="B206" s="135">
        <v>188</v>
      </c>
      <c r="C206" s="79"/>
      <c r="D206" s="80">
        <v>2822674</v>
      </c>
      <c r="E206" s="80">
        <v>463667</v>
      </c>
      <c r="F206" s="80">
        <v>132646</v>
      </c>
      <c r="G206" s="80">
        <v>58936</v>
      </c>
      <c r="H206" s="81">
        <v>3477923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9926</v>
      </c>
      <c r="E207" s="88">
        <v>0</v>
      </c>
      <c r="F207" s="88">
        <v>22</v>
      </c>
      <c r="G207" s="88">
        <v>0</v>
      </c>
      <c r="H207" s="90">
        <v>9948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2699147</v>
      </c>
      <c r="E208" s="88">
        <v>132915</v>
      </c>
      <c r="F208" s="88">
        <v>119951</v>
      </c>
      <c r="G208" s="88">
        <v>47544</v>
      </c>
      <c r="H208" s="90">
        <v>2999557</v>
      </c>
    </row>
    <row r="209" spans="1:8" x14ac:dyDescent="0.25">
      <c r="A209" s="133" t="s">
        <v>178</v>
      </c>
      <c r="B209" s="135">
        <v>191</v>
      </c>
      <c r="C209" s="79"/>
      <c r="D209" s="80">
        <v>112417</v>
      </c>
      <c r="E209" s="80">
        <v>3802</v>
      </c>
      <c r="F209" s="80">
        <v>19062</v>
      </c>
      <c r="G209" s="80">
        <v>13</v>
      </c>
      <c r="H209" s="81">
        <v>135294</v>
      </c>
    </row>
    <row r="210" spans="1:8" x14ac:dyDescent="0.25">
      <c r="A210" s="133" t="s">
        <v>179</v>
      </c>
      <c r="B210" s="135">
        <v>192</v>
      </c>
      <c r="C210" s="79"/>
      <c r="D210" s="80">
        <v>225892</v>
      </c>
      <c r="E210" s="80">
        <v>124966</v>
      </c>
      <c r="F210" s="80">
        <v>8273</v>
      </c>
      <c r="G210" s="80">
        <v>41568</v>
      </c>
      <c r="H210" s="81">
        <v>400699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217861</v>
      </c>
      <c r="E211" s="88">
        <v>100000</v>
      </c>
      <c r="F211" s="88">
        <v>151</v>
      </c>
      <c r="G211" s="88">
        <v>238</v>
      </c>
      <c r="H211" s="90">
        <v>318250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8031</v>
      </c>
      <c r="E212" s="88">
        <v>24966</v>
      </c>
      <c r="F212" s="88">
        <v>8122</v>
      </c>
      <c r="G212" s="88">
        <v>41330</v>
      </c>
      <c r="H212" s="90">
        <v>82449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10789895</v>
      </c>
      <c r="E216" s="80">
        <v>539559</v>
      </c>
      <c r="F216" s="80">
        <v>0</v>
      </c>
      <c r="G216" s="80">
        <v>287</v>
      </c>
      <c r="H216" s="81">
        <v>11329741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5911247</v>
      </c>
      <c r="E218" s="88">
        <v>411153</v>
      </c>
      <c r="F218" s="88">
        <v>0</v>
      </c>
      <c r="G218" s="88">
        <v>0</v>
      </c>
      <c r="H218" s="90">
        <v>6322400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4773086</v>
      </c>
      <c r="E219" s="89">
        <v>128406</v>
      </c>
      <c r="F219" s="89">
        <v>0</v>
      </c>
      <c r="G219" s="89">
        <v>287</v>
      </c>
      <c r="H219" s="90">
        <v>4901779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105562</v>
      </c>
      <c r="E220" s="89">
        <v>0</v>
      </c>
      <c r="F220" s="89">
        <v>0</v>
      </c>
      <c r="G220" s="89">
        <v>0</v>
      </c>
      <c r="H220" s="90">
        <v>105562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32263387</v>
      </c>
      <c r="E221" s="86">
        <v>28025452</v>
      </c>
      <c r="F221" s="86">
        <v>4138618</v>
      </c>
      <c r="G221" s="86">
        <v>446739</v>
      </c>
      <c r="H221" s="87">
        <v>64874196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587755</v>
      </c>
      <c r="F225" s="80">
        <v>0</v>
      </c>
      <c r="G225" s="80">
        <v>0</v>
      </c>
      <c r="H225" s="81">
        <v>647755</v>
      </c>
    </row>
    <row r="226" spans="1:8" x14ac:dyDescent="0.25">
      <c r="A226" s="133" t="s">
        <v>192</v>
      </c>
      <c r="B226" s="135">
        <v>205</v>
      </c>
      <c r="C226" s="82"/>
      <c r="D226" s="80">
        <v>1327885</v>
      </c>
      <c r="E226" s="80">
        <v>1008963</v>
      </c>
      <c r="F226" s="80">
        <v>25217</v>
      </c>
      <c r="G226" s="80">
        <v>22519</v>
      </c>
      <c r="H226" s="81">
        <v>2384584</v>
      </c>
    </row>
    <row r="227" spans="1:8" x14ac:dyDescent="0.25">
      <c r="A227" s="133" t="s">
        <v>193</v>
      </c>
      <c r="B227" s="135">
        <v>206</v>
      </c>
      <c r="C227" s="82"/>
      <c r="D227" s="80">
        <v>5626</v>
      </c>
      <c r="E227" s="80">
        <v>0</v>
      </c>
      <c r="F227" s="80">
        <v>876</v>
      </c>
      <c r="G227" s="80">
        <v>0</v>
      </c>
      <c r="H227" s="81">
        <v>6502</v>
      </c>
    </row>
    <row r="228" spans="1:8" x14ac:dyDescent="0.25">
      <c r="A228" s="133" t="s">
        <v>194</v>
      </c>
      <c r="B228" s="135">
        <v>207</v>
      </c>
      <c r="C228" s="82"/>
      <c r="D228" s="80">
        <v>73905</v>
      </c>
      <c r="E228" s="80">
        <v>134686</v>
      </c>
      <c r="F228" s="80">
        <v>3157</v>
      </c>
      <c r="G228" s="80">
        <v>32464</v>
      </c>
      <c r="H228" s="81">
        <v>244212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61522</v>
      </c>
      <c r="E229" s="88">
        <v>100000</v>
      </c>
      <c r="F229" s="88">
        <v>53</v>
      </c>
      <c r="G229" s="88">
        <v>238</v>
      </c>
      <c r="H229" s="90">
        <v>161813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12383</v>
      </c>
      <c r="E230" s="88">
        <v>34686</v>
      </c>
      <c r="F230" s="88">
        <v>3104</v>
      </c>
      <c r="G230" s="88">
        <v>32226</v>
      </c>
      <c r="H230" s="90">
        <v>82399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79560759</v>
      </c>
      <c r="E234" s="80">
        <v>830547</v>
      </c>
      <c r="F234" s="80">
        <v>19154</v>
      </c>
      <c r="G234" s="80">
        <v>66558</v>
      </c>
      <c r="H234" s="81">
        <v>80477018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74262707</v>
      </c>
      <c r="E235" s="88">
        <v>640056</v>
      </c>
      <c r="F235" s="88">
        <v>1689</v>
      </c>
      <c r="G235" s="88">
        <v>11200</v>
      </c>
      <c r="H235" s="90">
        <v>74915652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250659</v>
      </c>
      <c r="E236" s="88">
        <v>98087</v>
      </c>
      <c r="F236" s="88">
        <v>5722</v>
      </c>
      <c r="G236" s="88">
        <v>0</v>
      </c>
      <c r="H236" s="90">
        <v>354468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517322</v>
      </c>
      <c r="E237" s="88">
        <v>5474</v>
      </c>
      <c r="F237" s="88">
        <v>11142</v>
      </c>
      <c r="G237" s="88">
        <v>157</v>
      </c>
      <c r="H237" s="90">
        <v>534095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4530071</v>
      </c>
      <c r="E238" s="89">
        <v>86930</v>
      </c>
      <c r="F238" s="89">
        <v>601</v>
      </c>
      <c r="G238" s="89">
        <v>1439</v>
      </c>
      <c r="H238" s="90">
        <v>4619041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53762</v>
      </c>
      <c r="H239" s="90">
        <v>53762</v>
      </c>
    </row>
    <row r="240" spans="1:8" x14ac:dyDescent="0.25">
      <c r="A240" s="133" t="s">
        <v>206</v>
      </c>
      <c r="B240" s="135">
        <v>219</v>
      </c>
      <c r="C240" s="82"/>
      <c r="D240" s="80">
        <v>2771</v>
      </c>
      <c r="E240" s="80">
        <v>1341</v>
      </c>
      <c r="F240" s="80">
        <v>1893</v>
      </c>
      <c r="G240" s="80">
        <v>1097</v>
      </c>
      <c r="H240" s="81">
        <v>7102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448765</v>
      </c>
      <c r="E241" s="86">
        <v>642</v>
      </c>
      <c r="F241" s="86">
        <v>21115</v>
      </c>
      <c r="G241" s="86">
        <v>41</v>
      </c>
      <c r="H241" s="87">
        <v>470563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2024-11-28T10:07:36Z</dcterms:created>
  <dcterms:modified xsi:type="dcterms:W3CDTF">2024-11-28T10:07:36Z</dcterms:modified>
</cp:coreProperties>
</file>