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1FF0500-1875-44E6-8C5C-B2FB967CCE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<sst xmlns="http://schemas.openxmlformats.org/spreadsheetml/2006/main" count="248" uniqueCount="213">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</sst>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1097178</v>
      </c>
      <c r="E10" s="83">
        <v>0</v>
      </c>
      <c r="F10" s="83">
        <v>29749</v>
      </c>
      <c r="G10" s="83">
        <v>64621</v>
      </c>
      <c r="H10" s="81">
        <v>1191548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843365</v>
      </c>
      <c r="E11" s="89">
        <v>0</v>
      </c>
      <c r="F11" s="89">
        <v>29749</v>
      </c>
      <c r="G11" s="88">
        <v>39199</v>
      </c>
      <c r="H11" s="90">
        <v>912313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253813</v>
      </c>
      <c r="E13" s="89">
        <v>0</v>
      </c>
      <c r="F13" s="89">
        <v>0</v>
      </c>
      <c r="G13" s="88">
        <v>25422</v>
      </c>
      <c r="H13" s="90">
        <v>279235</v>
      </c>
    </row>
    <row r="14" spans="1:8" x14ac:dyDescent="0.25">
      <c r="A14" s="39" t="s">
        <v>21</v>
      </c>
      <c r="B14" s="102">
        <v>5</v>
      </c>
      <c r="C14" s="80">
        <v>1663979</v>
      </c>
      <c r="D14" s="80">
        <v>101809408</v>
      </c>
      <c r="E14" s="83">
        <v>9021901</v>
      </c>
      <c r="F14" s="83">
        <v>42996</v>
      </c>
      <c r="G14" s="80">
        <v>3645275</v>
      </c>
      <c r="H14" s="81">
        <v>112855601</v>
      </c>
    </row>
    <row r="15" spans="1:8" ht="24" x14ac:dyDescent="0.25">
      <c r="A15" s="39" t="s">
        <v>22</v>
      </c>
      <c r="B15" s="102">
        <v>6</v>
      </c>
      <c r="C15" s="80">
        <v>365</v>
      </c>
      <c r="D15" s="80">
        <v>10755103</v>
      </c>
      <c r="E15" s="83">
        <v>2</v>
      </c>
      <c r="F15" s="83">
        <v>0</v>
      </c>
      <c r="G15" s="80">
        <v>0</v>
      </c>
      <c r="H15" s="81">
        <v>10754740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365</v>
      </c>
      <c r="D16" s="91">
        <v>10755103</v>
      </c>
      <c r="E16" s="92">
        <v>2</v>
      </c>
      <c r="F16" s="92">
        <v>0</v>
      </c>
      <c r="G16" s="91">
        <v>0</v>
      </c>
      <c r="H16" s="93">
        <v>10754740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168750</v>
      </c>
      <c r="E21" s="89">
        <v>2</v>
      </c>
      <c r="F21" s="89">
        <v>0</v>
      </c>
      <c r="G21" s="88">
        <v>0</v>
      </c>
      <c r="H21" s="90">
        <v>168752</v>
      </c>
    </row>
    <row r="22" spans="1:8" x14ac:dyDescent="0.25">
      <c r="A22" s="41" t="s">
        <v>28</v>
      </c>
      <c r="B22" s="103">
        <v>13</v>
      </c>
      <c r="C22" s="88">
        <v>351</v>
      </c>
      <c r="D22" s="88">
        <v>9800980</v>
      </c>
      <c r="E22" s="89">
        <v>0</v>
      </c>
      <c r="F22" s="89">
        <v>0</v>
      </c>
      <c r="G22" s="88">
        <v>0</v>
      </c>
      <c r="H22" s="90">
        <v>9800629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25</v>
      </c>
      <c r="E23" s="89">
        <v>0</v>
      </c>
      <c r="F23" s="89">
        <v>0</v>
      </c>
      <c r="G23" s="88">
        <v>0</v>
      </c>
      <c r="H23" s="90">
        <v>25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785347</v>
      </c>
      <c r="E24" s="89">
        <v>0</v>
      </c>
      <c r="F24" s="89">
        <v>0</v>
      </c>
      <c r="G24" s="88">
        <v>0</v>
      </c>
      <c r="H24" s="90">
        <v>785333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10300</v>
      </c>
      <c r="D26" s="80">
        <v>82971</v>
      </c>
      <c r="E26" s="83">
        <v>3912417</v>
      </c>
      <c r="F26" s="83">
        <v>6764</v>
      </c>
      <c r="G26" s="80">
        <v>2723932</v>
      </c>
      <c r="H26" s="81">
        <v>6715784</v>
      </c>
    </row>
    <row r="27" spans="1:8" ht="24" customHeight="1" x14ac:dyDescent="0.25">
      <c r="A27" s="41" t="s">
        <v>23</v>
      </c>
      <c r="B27" s="103">
        <v>18</v>
      </c>
      <c r="C27" s="88">
        <v>135</v>
      </c>
      <c r="D27" s="88">
        <v>82971</v>
      </c>
      <c r="E27" s="89">
        <v>3842571</v>
      </c>
      <c r="F27" s="89">
        <v>6764</v>
      </c>
      <c r="G27" s="88">
        <v>2723863</v>
      </c>
      <c r="H27" s="90">
        <v>6656034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580</v>
      </c>
      <c r="F28" s="89">
        <v>0</v>
      </c>
      <c r="G28" s="88">
        <v>69</v>
      </c>
      <c r="H28" s="90">
        <v>648</v>
      </c>
    </row>
    <row r="29" spans="1:8" x14ac:dyDescent="0.25">
      <c r="A29" s="41" t="s">
        <v>25</v>
      </c>
      <c r="B29" s="103">
        <v>20</v>
      </c>
      <c r="C29" s="88">
        <v>10164</v>
      </c>
      <c r="D29" s="88">
        <v>0</v>
      </c>
      <c r="E29" s="89">
        <v>69266</v>
      </c>
      <c r="F29" s="89">
        <v>0</v>
      </c>
      <c r="G29" s="88">
        <v>0</v>
      </c>
      <c r="H29" s="90">
        <v>59102</v>
      </c>
    </row>
    <row r="30" spans="1:8" x14ac:dyDescent="0.25">
      <c r="A30" s="41" t="s">
        <v>33</v>
      </c>
      <c r="B30" s="103">
        <v>21</v>
      </c>
      <c r="C30" s="88">
        <v>10164</v>
      </c>
      <c r="D30" s="88">
        <v>0</v>
      </c>
      <c r="E30" s="89">
        <v>69266</v>
      </c>
      <c r="F30" s="89">
        <v>0</v>
      </c>
      <c r="G30" s="88">
        <v>0</v>
      </c>
      <c r="H30" s="90">
        <v>59102</v>
      </c>
    </row>
    <row r="31" spans="1:8" x14ac:dyDescent="0.25">
      <c r="A31" s="41" t="s">
        <v>34</v>
      </c>
      <c r="B31" s="103">
        <v>22</v>
      </c>
      <c r="C31" s="88">
        <v>10164</v>
      </c>
      <c r="D31" s="88">
        <v>0</v>
      </c>
      <c r="E31" s="89">
        <v>69266</v>
      </c>
      <c r="F31" s="89">
        <v>0</v>
      </c>
      <c r="G31" s="88">
        <v>0</v>
      </c>
      <c r="H31" s="90">
        <v>59102</v>
      </c>
    </row>
    <row r="32" spans="1:8" x14ac:dyDescent="0.25">
      <c r="A32" s="41" t="s">
        <v>35</v>
      </c>
      <c r="B32" s="103">
        <v>23</v>
      </c>
      <c r="C32" s="88">
        <v>17</v>
      </c>
      <c r="D32" s="88">
        <v>0</v>
      </c>
      <c r="E32" s="89">
        <v>3691497</v>
      </c>
      <c r="F32" s="89">
        <v>0</v>
      </c>
      <c r="G32" s="88">
        <v>2609458</v>
      </c>
      <c r="H32" s="90">
        <v>6300938</v>
      </c>
    </row>
    <row r="33" spans="1:8" x14ac:dyDescent="0.25">
      <c r="A33" s="41" t="s">
        <v>5</v>
      </c>
      <c r="B33" s="103">
        <v>24</v>
      </c>
      <c r="C33" s="88">
        <v>41</v>
      </c>
      <c r="D33" s="88">
        <v>5621</v>
      </c>
      <c r="E33" s="89">
        <v>223263</v>
      </c>
      <c r="F33" s="89">
        <v>716</v>
      </c>
      <c r="G33" s="88">
        <v>140229</v>
      </c>
      <c r="H33" s="90">
        <v>369788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1280879</v>
      </c>
      <c r="F34" s="89">
        <v>0</v>
      </c>
      <c r="G34" s="88">
        <v>88706</v>
      </c>
      <c r="H34" s="90">
        <v>1369585</v>
      </c>
    </row>
    <row r="35" spans="1:8" x14ac:dyDescent="0.25">
      <c r="A35" s="41" t="s">
        <v>28</v>
      </c>
      <c r="B35" s="103">
        <v>26</v>
      </c>
      <c r="C35" s="88">
        <v>71</v>
      </c>
      <c r="D35" s="88">
        <v>77333</v>
      </c>
      <c r="E35" s="89">
        <v>2038006</v>
      </c>
      <c r="F35" s="89">
        <v>6048</v>
      </c>
      <c r="G35" s="88">
        <v>2423713</v>
      </c>
      <c r="H35" s="90">
        <v>4545029</v>
      </c>
    </row>
    <row r="36" spans="1:8" x14ac:dyDescent="0.25">
      <c r="A36" s="41" t="s">
        <v>37</v>
      </c>
      <c r="B36" s="103">
        <v>27</v>
      </c>
      <c r="C36" s="88">
        <v>10188</v>
      </c>
      <c r="D36" s="88">
        <v>0</v>
      </c>
      <c r="E36" s="89">
        <v>127022</v>
      </c>
      <c r="F36" s="89">
        <v>0</v>
      </c>
      <c r="G36" s="88">
        <v>66062</v>
      </c>
      <c r="H36" s="90">
        <v>182896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17</v>
      </c>
      <c r="E37" s="89">
        <v>243247</v>
      </c>
      <c r="F37" s="89">
        <v>0</v>
      </c>
      <c r="G37" s="88">
        <v>5222</v>
      </c>
      <c r="H37" s="90">
        <v>248486</v>
      </c>
    </row>
    <row r="38" spans="1:8" x14ac:dyDescent="0.25">
      <c r="A38" s="39" t="s">
        <v>39</v>
      </c>
      <c r="B38" s="102">
        <v>29</v>
      </c>
      <c r="C38" s="80">
        <v>1642132</v>
      </c>
      <c r="D38" s="80">
        <v>78283504</v>
      </c>
      <c r="E38" s="83">
        <v>3322538</v>
      </c>
      <c r="F38" s="83">
        <v>35927</v>
      </c>
      <c r="G38" s="80">
        <v>513475</v>
      </c>
      <c r="H38" s="81">
        <v>80513312</v>
      </c>
    </row>
    <row r="39" spans="1:8" ht="22.5" customHeight="1" x14ac:dyDescent="0.25">
      <c r="A39" s="41" t="s">
        <v>23</v>
      </c>
      <c r="B39" s="103">
        <v>30</v>
      </c>
      <c r="C39" s="88">
        <v>225369</v>
      </c>
      <c r="D39" s="88">
        <v>69362565</v>
      </c>
      <c r="E39" s="89">
        <v>2966049</v>
      </c>
      <c r="F39" s="89">
        <v>29683</v>
      </c>
      <c r="G39" s="88">
        <v>456579</v>
      </c>
      <c r="H39" s="90">
        <v>72589507</v>
      </c>
    </row>
    <row r="40" spans="1:8" ht="24" x14ac:dyDescent="0.25">
      <c r="A40" s="41" t="s">
        <v>40</v>
      </c>
      <c r="B40" s="103">
        <v>31</v>
      </c>
      <c r="C40" s="88">
        <v>416853</v>
      </c>
      <c r="D40" s="88">
        <v>7268283</v>
      </c>
      <c r="E40" s="89">
        <v>344722</v>
      </c>
      <c r="F40" s="89">
        <v>582</v>
      </c>
      <c r="G40" s="88">
        <v>55109</v>
      </c>
      <c r="H40" s="90">
        <v>7251843</v>
      </c>
    </row>
    <row r="41" spans="1:8" x14ac:dyDescent="0.25">
      <c r="A41" s="41" t="s">
        <v>41</v>
      </c>
      <c r="B41" s="103">
        <v>32</v>
      </c>
      <c r="C41" s="88">
        <v>999910</v>
      </c>
      <c r="D41" s="88">
        <v>1652656</v>
      </c>
      <c r="E41" s="89">
        <v>11767</v>
      </c>
      <c r="F41" s="89">
        <v>5662</v>
      </c>
      <c r="G41" s="88">
        <v>1787</v>
      </c>
      <c r="H41" s="90">
        <v>671962</v>
      </c>
    </row>
    <row r="42" spans="1:8" x14ac:dyDescent="0.25">
      <c r="A42" s="41" t="s">
        <v>42</v>
      </c>
      <c r="B42" s="103">
        <v>33</v>
      </c>
      <c r="C42" s="88">
        <v>1000617</v>
      </c>
      <c r="D42" s="88">
        <v>1657130</v>
      </c>
      <c r="E42" s="89">
        <v>11833</v>
      </c>
      <c r="F42" s="89">
        <v>5662</v>
      </c>
      <c r="G42" s="88">
        <v>2808</v>
      </c>
      <c r="H42" s="90">
        <v>676816</v>
      </c>
    </row>
    <row r="43" spans="1:8" x14ac:dyDescent="0.25">
      <c r="A43" s="41" t="s">
        <v>43</v>
      </c>
      <c r="B43" s="103">
        <v>34</v>
      </c>
      <c r="C43" s="88">
        <v>999575</v>
      </c>
      <c r="D43" s="88">
        <v>1651225</v>
      </c>
      <c r="E43" s="89">
        <v>11767</v>
      </c>
      <c r="F43" s="89">
        <v>5662</v>
      </c>
      <c r="G43" s="88">
        <v>1787</v>
      </c>
      <c r="H43" s="90">
        <v>670866</v>
      </c>
    </row>
    <row r="44" spans="1:8" x14ac:dyDescent="0.25">
      <c r="A44" s="39" t="s">
        <v>44</v>
      </c>
      <c r="B44" s="102">
        <v>35</v>
      </c>
      <c r="C44" s="80">
        <v>4217</v>
      </c>
      <c r="D44" s="80">
        <v>1641792</v>
      </c>
      <c r="E44" s="83">
        <v>4131</v>
      </c>
      <c r="F44" s="83">
        <v>305</v>
      </c>
      <c r="G44" s="80">
        <v>36102</v>
      </c>
      <c r="H44" s="81">
        <v>1678113</v>
      </c>
    </row>
    <row r="45" spans="1:8" ht="21.75" customHeight="1" x14ac:dyDescent="0.25">
      <c r="A45" s="41" t="s">
        <v>23</v>
      </c>
      <c r="B45" s="103">
        <v>36</v>
      </c>
      <c r="C45" s="88">
        <v>1785</v>
      </c>
      <c r="D45" s="88">
        <v>1564519</v>
      </c>
      <c r="E45" s="89">
        <v>4131</v>
      </c>
      <c r="F45" s="89">
        <v>305</v>
      </c>
      <c r="G45" s="88">
        <v>0</v>
      </c>
      <c r="H45" s="90">
        <v>1567170</v>
      </c>
    </row>
    <row r="46" spans="1:8" ht="24" x14ac:dyDescent="0.25">
      <c r="A46" s="41" t="s">
        <v>24</v>
      </c>
      <c r="B46" s="103">
        <v>37</v>
      </c>
      <c r="C46" s="88">
        <v>1822</v>
      </c>
      <c r="D46" s="88">
        <v>76484</v>
      </c>
      <c r="E46" s="89">
        <v>0</v>
      </c>
      <c r="F46" s="89">
        <v>0</v>
      </c>
      <c r="G46" s="88">
        <v>36102</v>
      </c>
      <c r="H46" s="90">
        <v>110764</v>
      </c>
    </row>
    <row r="47" spans="1:8" x14ac:dyDescent="0.25">
      <c r="A47" s="41" t="s">
        <v>25</v>
      </c>
      <c r="B47" s="103">
        <v>38</v>
      </c>
      <c r="C47" s="88">
        <v>610</v>
      </c>
      <c r="D47" s="88">
        <v>789</v>
      </c>
      <c r="E47" s="89">
        <v>0</v>
      </c>
      <c r="F47" s="89">
        <v>0</v>
      </c>
      <c r="G47" s="88">
        <v>0</v>
      </c>
      <c r="H47" s="90">
        <v>179</v>
      </c>
    </row>
    <row r="48" spans="1:8" x14ac:dyDescent="0.25">
      <c r="A48" s="41" t="s">
        <v>45</v>
      </c>
      <c r="B48" s="103">
        <v>39</v>
      </c>
      <c r="C48" s="88">
        <v>609</v>
      </c>
      <c r="D48" s="88">
        <v>756</v>
      </c>
      <c r="E48" s="89">
        <v>0</v>
      </c>
      <c r="F48" s="89">
        <v>0</v>
      </c>
      <c r="G48" s="88">
        <v>0</v>
      </c>
      <c r="H48" s="90">
        <v>147</v>
      </c>
    </row>
    <row r="49" spans="1:8" x14ac:dyDescent="0.25">
      <c r="A49" s="41" t="s">
        <v>46</v>
      </c>
      <c r="B49" s="103">
        <v>40</v>
      </c>
      <c r="C49" s="88">
        <v>609</v>
      </c>
      <c r="D49" s="88">
        <v>756</v>
      </c>
      <c r="E49" s="89">
        <v>0</v>
      </c>
      <c r="F49" s="89">
        <v>0</v>
      </c>
      <c r="G49" s="88">
        <v>0</v>
      </c>
      <c r="H49" s="90">
        <v>147</v>
      </c>
    </row>
    <row r="50" spans="1:8" x14ac:dyDescent="0.25">
      <c r="A50" s="39" t="s">
        <v>47</v>
      </c>
      <c r="B50" s="102">
        <v>41</v>
      </c>
      <c r="C50" s="80">
        <v>6965</v>
      </c>
      <c r="D50" s="80">
        <v>11046038</v>
      </c>
      <c r="E50" s="83">
        <v>1782813</v>
      </c>
      <c r="F50" s="83">
        <v>0</v>
      </c>
      <c r="G50" s="80">
        <v>371766</v>
      </c>
      <c r="H50" s="81">
        <v>13193652</v>
      </c>
    </row>
    <row r="51" spans="1:8" ht="23.25" customHeight="1" x14ac:dyDescent="0.25">
      <c r="A51" s="41" t="s">
        <v>23</v>
      </c>
      <c r="B51" s="103">
        <v>42</v>
      </c>
      <c r="C51" s="88">
        <v>2662</v>
      </c>
      <c r="D51" s="88">
        <v>10968068</v>
      </c>
      <c r="E51" s="89">
        <v>1782813</v>
      </c>
      <c r="F51" s="89">
        <v>0</v>
      </c>
      <c r="G51" s="88">
        <v>371766</v>
      </c>
      <c r="H51" s="90">
        <v>13119985</v>
      </c>
    </row>
    <row r="52" spans="1:8" ht="24" x14ac:dyDescent="0.25">
      <c r="A52" s="41" t="s">
        <v>24</v>
      </c>
      <c r="B52" s="103">
        <v>43</v>
      </c>
      <c r="C52" s="88">
        <v>4303</v>
      </c>
      <c r="D52" s="88">
        <v>77970</v>
      </c>
      <c r="E52" s="89">
        <v>0</v>
      </c>
      <c r="F52" s="89">
        <v>0</v>
      </c>
      <c r="G52" s="88">
        <v>0</v>
      </c>
      <c r="H52" s="90">
        <v>73667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34471</v>
      </c>
      <c r="E56" s="83">
        <v>198817</v>
      </c>
      <c r="F56" s="83">
        <v>0</v>
      </c>
      <c r="G56" s="80">
        <v>19170</v>
      </c>
      <c r="H56" s="81">
        <v>252458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1356</v>
      </c>
      <c r="F57" s="89">
        <v>0</v>
      </c>
      <c r="G57" s="88">
        <v>0</v>
      </c>
      <c r="H57" s="90">
        <v>1356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4025</v>
      </c>
      <c r="F58" s="89">
        <v>0</v>
      </c>
      <c r="G58" s="88">
        <v>2871</v>
      </c>
      <c r="H58" s="90">
        <v>6896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34471</v>
      </c>
      <c r="E59" s="89">
        <v>193436</v>
      </c>
      <c r="F59" s="89">
        <v>0</v>
      </c>
      <c r="G59" s="88">
        <v>16299</v>
      </c>
      <c r="H59" s="90">
        <v>244206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196749</v>
      </c>
      <c r="E60" s="83">
        <v>415240</v>
      </c>
      <c r="F60" s="83">
        <v>57</v>
      </c>
      <c r="G60" s="80">
        <v>26822</v>
      </c>
      <c r="H60" s="81">
        <v>638868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134350</v>
      </c>
      <c r="E62" s="89">
        <v>245305</v>
      </c>
      <c r="F62" s="89">
        <v>0</v>
      </c>
      <c r="G62" s="88">
        <v>18222</v>
      </c>
      <c r="H62" s="90">
        <v>397877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688</v>
      </c>
      <c r="F63" s="89">
        <v>57</v>
      </c>
      <c r="G63" s="88">
        <v>8600</v>
      </c>
      <c r="H63" s="90">
        <v>9345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62399</v>
      </c>
      <c r="E64" s="89">
        <v>169247</v>
      </c>
      <c r="F64" s="89">
        <v>0</v>
      </c>
      <c r="G64" s="88">
        <v>0</v>
      </c>
      <c r="H64" s="90">
        <v>231646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5096</v>
      </c>
      <c r="E65" s="83">
        <v>52482</v>
      </c>
      <c r="F65" s="83">
        <v>0</v>
      </c>
      <c r="G65" s="80">
        <v>2178</v>
      </c>
      <c r="H65" s="81">
        <v>59756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5096</v>
      </c>
      <c r="E68" s="80">
        <v>52482</v>
      </c>
      <c r="F68" s="80">
        <v>0</v>
      </c>
      <c r="G68" s="80">
        <v>2178</v>
      </c>
      <c r="H68" s="81">
        <v>59756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403</v>
      </c>
      <c r="D71" s="58">
        <v>1447195</v>
      </c>
      <c r="E71" s="58">
        <v>723092</v>
      </c>
      <c r="F71" s="58">
        <v>0</v>
      </c>
      <c r="G71" s="58">
        <v>16546</v>
      </c>
      <c r="H71" s="59">
        <v>2186430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396</v>
      </c>
      <c r="D78" s="68">
        <v>1445016</v>
      </c>
      <c r="E78" s="68">
        <v>720390</v>
      </c>
      <c r="F78" s="68">
        <v>0</v>
      </c>
      <c r="G78" s="68">
        <v>0</v>
      </c>
      <c r="H78" s="69">
        <v>2165010</v>
      </c>
    </row>
    <row r="79" spans="1:8" ht="24" x14ac:dyDescent="0.25">
      <c r="A79" s="41" t="s">
        <v>68</v>
      </c>
      <c r="B79" s="106">
        <v>69</v>
      </c>
      <c r="C79" s="63">
        <v>155</v>
      </c>
      <c r="D79" s="63">
        <v>1433257</v>
      </c>
      <c r="E79" s="63">
        <v>720390</v>
      </c>
      <c r="F79" s="63">
        <v>0</v>
      </c>
      <c r="G79" s="63">
        <v>0</v>
      </c>
      <c r="H79" s="64">
        <v>2153492</v>
      </c>
    </row>
    <row r="80" spans="1:8" ht="24" x14ac:dyDescent="0.25">
      <c r="A80" s="41" t="s">
        <v>69</v>
      </c>
      <c r="B80" s="103">
        <v>70</v>
      </c>
      <c r="C80" s="63">
        <v>241</v>
      </c>
      <c r="D80" s="63">
        <v>11759</v>
      </c>
      <c r="E80" s="63">
        <v>0</v>
      </c>
      <c r="F80" s="63">
        <v>0</v>
      </c>
      <c r="G80" s="63">
        <v>0</v>
      </c>
      <c r="H80" s="64">
        <v>11518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2702</v>
      </c>
      <c r="F84" s="70">
        <v>0</v>
      </c>
      <c r="G84" s="70">
        <v>16546</v>
      </c>
      <c r="H84" s="69">
        <v>21420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432167</v>
      </c>
      <c r="F85" s="68">
        <v>0</v>
      </c>
      <c r="G85" s="68">
        <v>0</v>
      </c>
      <c r="H85" s="69">
        <v>432167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-44671</v>
      </c>
      <c r="E86" s="70">
        <v>-17885</v>
      </c>
      <c r="F86" s="70">
        <v>0</v>
      </c>
      <c r="G86" s="70">
        <v>0</v>
      </c>
      <c r="H86" s="69">
        <v>-62556</v>
      </c>
    </row>
    <row r="87" spans="1:8" x14ac:dyDescent="0.25">
      <c r="A87" s="39" t="s">
        <v>75</v>
      </c>
      <c r="B87" s="102">
        <v>77</v>
      </c>
      <c r="C87" s="68">
        <v>8258</v>
      </c>
      <c r="D87" s="68">
        <v>262868</v>
      </c>
      <c r="E87" s="68">
        <v>0</v>
      </c>
      <c r="F87" s="68">
        <v>0</v>
      </c>
      <c r="G87" s="68">
        <v>7049</v>
      </c>
      <c r="H87" s="69">
        <v>261659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245046</v>
      </c>
      <c r="H88" s="69">
        <v>245046</v>
      </c>
    </row>
    <row r="89" spans="1:8" x14ac:dyDescent="0.25">
      <c r="A89" s="39" t="s">
        <v>77</v>
      </c>
      <c r="B89" s="102">
        <v>79</v>
      </c>
      <c r="C89" s="68">
        <v>769823</v>
      </c>
      <c r="D89" s="68">
        <v>1322614</v>
      </c>
      <c r="E89" s="68">
        <v>0</v>
      </c>
      <c r="F89" s="68">
        <v>0</v>
      </c>
      <c r="G89" s="68">
        <v>0</v>
      </c>
      <c r="H89" s="69">
        <v>552791</v>
      </c>
    </row>
    <row r="90" spans="1:8" s="46" customFormat="1" x14ac:dyDescent="0.25">
      <c r="A90" s="42" t="s">
        <v>78</v>
      </c>
      <c r="B90" s="103">
        <v>80</v>
      </c>
      <c r="C90" s="65">
        <v>761112</v>
      </c>
      <c r="D90" s="65">
        <v>1310652</v>
      </c>
      <c r="E90" s="65">
        <v>0</v>
      </c>
      <c r="F90" s="65">
        <v>0</v>
      </c>
      <c r="G90" s="65">
        <v>0</v>
      </c>
      <c r="H90" s="64">
        <v>549540</v>
      </c>
    </row>
    <row r="91" spans="1:8" s="46" customFormat="1" x14ac:dyDescent="0.25">
      <c r="A91" s="42" t="s">
        <v>79</v>
      </c>
      <c r="B91" s="106">
        <v>81</v>
      </c>
      <c r="C91" s="65">
        <v>7775</v>
      </c>
      <c r="D91" s="65">
        <v>10166</v>
      </c>
      <c r="E91" s="65">
        <v>0</v>
      </c>
      <c r="F91" s="65">
        <v>0</v>
      </c>
      <c r="G91" s="65">
        <v>0</v>
      </c>
      <c r="H91" s="64">
        <v>2391</v>
      </c>
    </row>
    <row r="92" spans="1:8" x14ac:dyDescent="0.25">
      <c r="A92" s="39" t="s">
        <v>80</v>
      </c>
      <c r="B92" s="102">
        <v>82</v>
      </c>
      <c r="C92" s="68">
        <v>991555</v>
      </c>
      <c r="D92" s="68">
        <v>1430132</v>
      </c>
      <c r="E92" s="68">
        <v>0</v>
      </c>
      <c r="F92" s="68">
        <v>0</v>
      </c>
      <c r="G92" s="68">
        <v>0</v>
      </c>
      <c r="H92" s="69">
        <v>438577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954917</v>
      </c>
      <c r="D94" s="60">
        <v>1342285</v>
      </c>
      <c r="E94" s="60">
        <v>0</v>
      </c>
      <c r="F94" s="60">
        <v>0</v>
      </c>
      <c r="G94" s="60">
        <v>0</v>
      </c>
      <c r="H94" s="61">
        <v>387368</v>
      </c>
    </row>
    <row r="95" spans="1:8" x14ac:dyDescent="0.25">
      <c r="A95" s="39" t="s">
        <v>83</v>
      </c>
      <c r="B95" s="102">
        <v>85</v>
      </c>
      <c r="C95" s="70">
        <v>14543</v>
      </c>
      <c r="D95" s="70">
        <v>256671</v>
      </c>
      <c r="E95" s="70">
        <v>58404</v>
      </c>
      <c r="F95" s="70">
        <v>7377</v>
      </c>
      <c r="G95" s="70">
        <v>952</v>
      </c>
      <c r="H95" s="69">
        <v>308861</v>
      </c>
    </row>
    <row r="96" spans="1:8" s="46" customFormat="1" x14ac:dyDescent="0.25">
      <c r="A96" s="41" t="s">
        <v>84</v>
      </c>
      <c r="B96" s="103">
        <v>86</v>
      </c>
      <c r="C96" s="60">
        <v>12312</v>
      </c>
      <c r="D96" s="60">
        <v>79704</v>
      </c>
      <c r="E96" s="60">
        <v>17552</v>
      </c>
      <c r="F96" s="60">
        <v>38</v>
      </c>
      <c r="G96" s="60">
        <v>200</v>
      </c>
      <c r="H96" s="61">
        <v>85182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306518</v>
      </c>
      <c r="E98" s="70">
        <v>0</v>
      </c>
      <c r="F98" s="70">
        <v>10</v>
      </c>
      <c r="G98" s="70">
        <v>0</v>
      </c>
      <c r="H98" s="69">
        <v>306528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8609</v>
      </c>
      <c r="E99" s="63">
        <v>0</v>
      </c>
      <c r="F99" s="63">
        <v>10</v>
      </c>
      <c r="G99" s="63">
        <v>0</v>
      </c>
      <c r="H99" s="64">
        <v>8619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297909</v>
      </c>
      <c r="E100" s="63">
        <v>0</v>
      </c>
      <c r="F100" s="63">
        <v>0</v>
      </c>
      <c r="G100" s="63">
        <v>0</v>
      </c>
      <c r="H100" s="64">
        <v>297909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3448569</v>
      </c>
      <c r="D102" s="146">
        <v>108124237</v>
      </c>
      <c r="E102" s="146">
        <v>10884218</v>
      </c>
      <c r="F102" s="146">
        <v>80189</v>
      </c>
      <c r="G102" s="146">
        <v>4027659</v>
      </c>
      <c r="H102" s="147">
        <v>119667734</v>
      </c>
    </row>
    <row r="103" spans="1:8" ht="18" customHeight="1" x14ac:dyDescent="0.25">
      <c r="A103" s="36" t="s">
        <v>90</v>
      </c>
      <c r="B103" s="103">
        <v>93</v>
      </c>
      <c r="C103" s="140">
        <v>1748022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161892</v>
      </c>
      <c r="E104" s="71">
        <v>10</v>
      </c>
      <c r="F104" s="71">
        <v>106</v>
      </c>
      <c r="G104" s="71">
        <v>23139</v>
      </c>
      <c r="H104" s="72">
        <v>185147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18930</v>
      </c>
      <c r="E105" s="114">
        <v>10</v>
      </c>
      <c r="F105" s="114">
        <v>8</v>
      </c>
      <c r="G105" s="114">
        <v>7</v>
      </c>
      <c r="H105" s="115">
        <v>18955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83754083</v>
      </c>
      <c r="E110" s="10">
        <v>19811970</v>
      </c>
      <c r="F110" s="10">
        <v>2259649</v>
      </c>
      <c r="G110" s="10">
        <v>1707240</v>
      </c>
      <c r="H110" s="9">
        <v>107532942</v>
      </c>
    </row>
    <row r="111" spans="1:8" x14ac:dyDescent="0.25">
      <c r="A111" s="38" t="s">
        <v>94</v>
      </c>
      <c r="B111" s="130">
        <v>97</v>
      </c>
      <c r="C111" s="10"/>
      <c r="D111" s="10">
        <v>82514537</v>
      </c>
      <c r="E111" s="10">
        <v>19045992</v>
      </c>
      <c r="F111" s="10">
        <v>2196293</v>
      </c>
      <c r="G111" s="10">
        <v>1703901</v>
      </c>
      <c r="H111" s="9">
        <v>105460723</v>
      </c>
    </row>
    <row r="112" spans="1:8" x14ac:dyDescent="0.25">
      <c r="A112" s="38" t="s">
        <v>95</v>
      </c>
      <c r="B112" s="130">
        <v>98</v>
      </c>
      <c r="C112" s="10"/>
      <c r="D112" s="10">
        <v>434227</v>
      </c>
      <c r="E112" s="10">
        <v>0</v>
      </c>
      <c r="F112" s="10">
        <v>146</v>
      </c>
      <c r="G112" s="10">
        <v>0</v>
      </c>
      <c r="H112" s="9">
        <v>434373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900</v>
      </c>
      <c r="E113" s="56">
        <v>0</v>
      </c>
      <c r="F113" s="56">
        <v>146</v>
      </c>
      <c r="G113" s="56">
        <v>0</v>
      </c>
      <c r="H113" s="57">
        <v>1046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264061</v>
      </c>
      <c r="E114" s="56">
        <v>0</v>
      </c>
      <c r="F114" s="56">
        <v>0</v>
      </c>
      <c r="G114" s="56">
        <v>0</v>
      </c>
      <c r="H114" s="57">
        <v>264061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169266</v>
      </c>
      <c r="E115" s="56">
        <v>0</v>
      </c>
      <c r="F115" s="56">
        <v>0</v>
      </c>
      <c r="G115" s="56">
        <v>0</v>
      </c>
      <c r="H115" s="57">
        <v>169266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203318</v>
      </c>
      <c r="E118" s="10">
        <v>9358447</v>
      </c>
      <c r="F118" s="10">
        <v>6764</v>
      </c>
      <c r="G118" s="10">
        <v>933536</v>
      </c>
      <c r="H118" s="9">
        <v>10502065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264</v>
      </c>
      <c r="E119" s="56">
        <v>9243384</v>
      </c>
      <c r="F119" s="56">
        <v>0</v>
      </c>
      <c r="G119" s="56">
        <v>933451</v>
      </c>
      <c r="H119" s="57">
        <v>10177099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95688</v>
      </c>
      <c r="F120" s="56">
        <v>0</v>
      </c>
      <c r="G120" s="56">
        <v>751706</v>
      </c>
      <c r="H120" s="57">
        <v>847394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5622</v>
      </c>
      <c r="E121" s="56">
        <v>307900</v>
      </c>
      <c r="F121" s="56">
        <v>716</v>
      </c>
      <c r="G121" s="56">
        <v>5918</v>
      </c>
      <c r="H121" s="57">
        <v>320156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77333</v>
      </c>
      <c r="E122" s="56">
        <v>4076682</v>
      </c>
      <c r="F122" s="56">
        <v>6048</v>
      </c>
      <c r="G122" s="56">
        <v>175900</v>
      </c>
      <c r="H122" s="57">
        <v>4335963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351622</v>
      </c>
      <c r="F123" s="56">
        <v>0</v>
      </c>
      <c r="G123" s="56">
        <v>0</v>
      </c>
      <c r="H123" s="57">
        <v>351622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1530188</v>
      </c>
      <c r="F124" s="56">
        <v>0</v>
      </c>
      <c r="G124" s="56">
        <v>0</v>
      </c>
      <c r="H124" s="57">
        <v>1530188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120363</v>
      </c>
      <c r="E125" s="56">
        <v>2996367</v>
      </c>
      <c r="F125" s="56">
        <v>0</v>
      </c>
      <c r="G125" s="56">
        <v>12</v>
      </c>
      <c r="H125" s="57">
        <v>3116742</v>
      </c>
    </row>
    <row r="126" spans="1:8" x14ac:dyDescent="0.25">
      <c r="A126" s="38" t="s">
        <v>106</v>
      </c>
      <c r="B126" s="130">
        <v>112</v>
      </c>
      <c r="C126" s="10"/>
      <c r="D126" s="10">
        <v>70720354</v>
      </c>
      <c r="E126" s="10">
        <v>2569405</v>
      </c>
      <c r="F126" s="10">
        <v>2102286</v>
      </c>
      <c r="G126" s="10">
        <v>750408</v>
      </c>
      <c r="H126" s="9">
        <v>76142453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48274183</v>
      </c>
      <c r="E127" s="56">
        <v>1295218</v>
      </c>
      <c r="F127" s="56">
        <v>800967</v>
      </c>
      <c r="G127" s="56">
        <v>123901</v>
      </c>
      <c r="H127" s="57">
        <v>50494269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20493345</v>
      </c>
      <c r="E128" s="56">
        <v>692652</v>
      </c>
      <c r="F128" s="56">
        <v>1249844</v>
      </c>
      <c r="G128" s="56">
        <v>626028</v>
      </c>
      <c r="H128" s="57">
        <v>23061869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1144070</v>
      </c>
      <c r="E129" s="56">
        <v>12851</v>
      </c>
      <c r="F129" s="56">
        <v>17250</v>
      </c>
      <c r="G129" s="56">
        <v>433</v>
      </c>
      <c r="H129" s="57">
        <v>1174604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841</v>
      </c>
      <c r="E131" s="56">
        <v>361401</v>
      </c>
      <c r="F131" s="56">
        <v>0</v>
      </c>
      <c r="G131" s="56">
        <v>0</v>
      </c>
      <c r="H131" s="57">
        <v>362242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202619</v>
      </c>
      <c r="F132" s="56">
        <v>0</v>
      </c>
      <c r="G132" s="56">
        <v>0</v>
      </c>
      <c r="H132" s="57">
        <v>202619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807915</v>
      </c>
      <c r="E133" s="56">
        <v>4664</v>
      </c>
      <c r="F133" s="56">
        <v>34225</v>
      </c>
      <c r="G133" s="56">
        <v>46</v>
      </c>
      <c r="H133" s="57">
        <v>846850</v>
      </c>
    </row>
    <row r="134" spans="1:8" x14ac:dyDescent="0.25">
      <c r="A134" s="38" t="s">
        <v>114</v>
      </c>
      <c r="B134" s="130">
        <v>120</v>
      </c>
      <c r="C134" s="10"/>
      <c r="D134" s="10">
        <v>4509720</v>
      </c>
      <c r="E134" s="10">
        <v>5019</v>
      </c>
      <c r="F134" s="10">
        <v>3659</v>
      </c>
      <c r="G134" s="10">
        <v>986</v>
      </c>
      <c r="H134" s="9">
        <v>4519384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6646918</v>
      </c>
      <c r="E136" s="10">
        <v>7113121</v>
      </c>
      <c r="F136" s="10">
        <v>83438</v>
      </c>
      <c r="G136" s="10">
        <v>18971</v>
      </c>
      <c r="H136" s="9">
        <v>13862448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6240688</v>
      </c>
      <c r="E138" s="56">
        <v>6100626</v>
      </c>
      <c r="F138" s="56">
        <v>83438</v>
      </c>
      <c r="G138" s="56">
        <v>130</v>
      </c>
      <c r="H138" s="57">
        <v>12424882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580594</v>
      </c>
      <c r="E139" s="56">
        <v>393691</v>
      </c>
      <c r="F139" s="56">
        <v>0</v>
      </c>
      <c r="G139" s="56">
        <v>0</v>
      </c>
      <c r="H139" s="57">
        <v>974285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3689774</v>
      </c>
      <c r="E140" s="56">
        <v>5696664</v>
      </c>
      <c r="F140" s="56">
        <v>0</v>
      </c>
      <c r="G140" s="56">
        <v>0</v>
      </c>
      <c r="H140" s="57">
        <v>9386438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392726</v>
      </c>
      <c r="E141" s="56">
        <v>400</v>
      </c>
      <c r="F141" s="56">
        <v>16504</v>
      </c>
      <c r="G141" s="56">
        <v>130</v>
      </c>
      <c r="H141" s="57">
        <v>409760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406230</v>
      </c>
      <c r="E145" s="56">
        <v>1012495</v>
      </c>
      <c r="F145" s="56">
        <v>0</v>
      </c>
      <c r="G145" s="56">
        <v>18841</v>
      </c>
      <c r="H145" s="57">
        <v>1437566</v>
      </c>
    </row>
    <row r="146" spans="1:8" x14ac:dyDescent="0.25">
      <c r="A146" s="38" t="s">
        <v>126</v>
      </c>
      <c r="B146" s="130">
        <v>132</v>
      </c>
      <c r="C146" s="10"/>
      <c r="D146" s="10">
        <v>312864</v>
      </c>
      <c r="E146" s="10">
        <v>156241</v>
      </c>
      <c r="F146" s="10">
        <v>11086</v>
      </c>
      <c r="G146" s="10">
        <v>37</v>
      </c>
      <c r="H146" s="9">
        <v>480228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245305</v>
      </c>
      <c r="E148" s="56">
        <v>0</v>
      </c>
      <c r="F148" s="56">
        <v>11086</v>
      </c>
      <c r="G148" s="56">
        <v>0</v>
      </c>
      <c r="H148" s="57">
        <v>256391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67559</v>
      </c>
      <c r="E150" s="55">
        <v>156241</v>
      </c>
      <c r="F150" s="55">
        <v>0</v>
      </c>
      <c r="G150" s="55">
        <v>0</v>
      </c>
      <c r="H150" s="57">
        <v>223800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37</v>
      </c>
      <c r="H151" s="57">
        <v>37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39252</v>
      </c>
      <c r="E152" s="8">
        <v>849</v>
      </c>
      <c r="F152" s="8">
        <v>18789</v>
      </c>
      <c r="G152" s="8">
        <v>697</v>
      </c>
      <c r="H152" s="9">
        <v>59587</v>
      </c>
    </row>
    <row r="153" spans="1:8" x14ac:dyDescent="0.25">
      <c r="A153" s="37" t="s">
        <v>127</v>
      </c>
      <c r="B153" s="127">
        <v>139</v>
      </c>
      <c r="C153" s="56"/>
      <c r="D153" s="56">
        <v>34322</v>
      </c>
      <c r="E153" s="56">
        <v>849</v>
      </c>
      <c r="F153" s="56">
        <v>18398</v>
      </c>
      <c r="G153" s="56">
        <v>697</v>
      </c>
      <c r="H153" s="57">
        <v>54266</v>
      </c>
    </row>
    <row r="154" spans="1:8" x14ac:dyDescent="0.25">
      <c r="A154" s="37" t="s">
        <v>128</v>
      </c>
      <c r="B154" s="127">
        <v>140</v>
      </c>
      <c r="C154" s="56"/>
      <c r="D154" s="56">
        <v>4930</v>
      </c>
      <c r="E154" s="56">
        <v>0</v>
      </c>
      <c r="F154" s="56">
        <v>391</v>
      </c>
      <c r="G154" s="56">
        <v>0</v>
      </c>
      <c r="H154" s="57">
        <v>5321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1735</v>
      </c>
      <c r="E157" s="8">
        <v>595735</v>
      </c>
      <c r="F157" s="8">
        <v>0</v>
      </c>
      <c r="G157" s="8">
        <v>1362</v>
      </c>
      <c r="H157" s="9">
        <v>598832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-58047</v>
      </c>
      <c r="E158" s="8">
        <v>-10075</v>
      </c>
      <c r="F158" s="8">
        <v>0</v>
      </c>
      <c r="G158" s="8">
        <v>0</v>
      </c>
      <c r="H158" s="9">
        <v>-68122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178082</v>
      </c>
      <c r="E159" s="8">
        <v>1138</v>
      </c>
      <c r="F159" s="8">
        <v>416</v>
      </c>
      <c r="G159" s="8">
        <v>131</v>
      </c>
      <c r="H159" s="9">
        <v>179767</v>
      </c>
    </row>
    <row r="160" spans="1:8" x14ac:dyDescent="0.25">
      <c r="A160" s="37" t="s">
        <v>136</v>
      </c>
      <c r="B160" s="108">
        <v>146</v>
      </c>
      <c r="C160" s="56"/>
      <c r="D160" s="55">
        <v>50719</v>
      </c>
      <c r="E160" s="55">
        <v>1138</v>
      </c>
      <c r="F160" s="55">
        <v>416</v>
      </c>
      <c r="G160" s="55">
        <v>131</v>
      </c>
      <c r="H160" s="57">
        <v>52404</v>
      </c>
    </row>
    <row r="161" spans="1:8" x14ac:dyDescent="0.25">
      <c r="A161" s="37" t="s">
        <v>137</v>
      </c>
      <c r="B161" s="108">
        <v>147</v>
      </c>
      <c r="C161" s="56"/>
      <c r="D161" s="55">
        <v>127363</v>
      </c>
      <c r="E161" s="55">
        <v>0</v>
      </c>
      <c r="F161" s="55">
        <v>0</v>
      </c>
      <c r="G161" s="55">
        <v>0</v>
      </c>
      <c r="H161" s="57">
        <v>127363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649037</v>
      </c>
      <c r="E163" s="8">
        <v>22090</v>
      </c>
      <c r="F163" s="8">
        <v>33065</v>
      </c>
      <c r="G163" s="8">
        <v>1112</v>
      </c>
      <c r="H163" s="9">
        <v>705304</v>
      </c>
    </row>
    <row r="164" spans="1:8" x14ac:dyDescent="0.25">
      <c r="A164" s="37" t="s">
        <v>140</v>
      </c>
      <c r="B164" s="108">
        <v>150</v>
      </c>
      <c r="C164" s="56"/>
      <c r="D164" s="55">
        <v>138280</v>
      </c>
      <c r="E164" s="55">
        <v>4449</v>
      </c>
      <c r="F164" s="55">
        <v>2896</v>
      </c>
      <c r="G164" s="55">
        <v>846</v>
      </c>
      <c r="H164" s="57">
        <v>146471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116623</v>
      </c>
      <c r="E165" s="8">
        <v>0</v>
      </c>
      <c r="F165" s="8">
        <v>0</v>
      </c>
      <c r="G165" s="8">
        <v>0</v>
      </c>
      <c r="H165" s="9">
        <v>116623</v>
      </c>
    </row>
    <row r="166" spans="1:8" x14ac:dyDescent="0.25">
      <c r="A166" s="37" t="s">
        <v>142</v>
      </c>
      <c r="B166" s="108">
        <v>152</v>
      </c>
      <c r="C166" s="56"/>
      <c r="D166" s="55">
        <v>116243</v>
      </c>
      <c r="E166" s="55">
        <v>0</v>
      </c>
      <c r="F166" s="55">
        <v>0</v>
      </c>
      <c r="G166" s="55">
        <v>0</v>
      </c>
      <c r="H166" s="57">
        <v>116243</v>
      </c>
    </row>
    <row r="167" spans="1:8" x14ac:dyDescent="0.25">
      <c r="A167" s="17" t="s">
        <v>143</v>
      </c>
      <c r="B167" s="108">
        <v>153</v>
      </c>
      <c r="C167" s="56"/>
      <c r="D167" s="55">
        <v>380</v>
      </c>
      <c r="E167" s="55">
        <v>0</v>
      </c>
      <c r="F167" s="55">
        <v>0</v>
      </c>
      <c r="G167" s="55">
        <v>0</v>
      </c>
      <c r="H167" s="57">
        <v>380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6862608</v>
      </c>
      <c r="E170" s="10">
        <v>5202791</v>
      </c>
      <c r="F170" s="10">
        <v>0</v>
      </c>
      <c r="G170" s="10">
        <v>69393</v>
      </c>
      <c r="H170" s="9">
        <v>12134792</v>
      </c>
    </row>
    <row r="171" spans="1:8" x14ac:dyDescent="0.25">
      <c r="A171" s="38" t="s">
        <v>147</v>
      </c>
      <c r="B171" s="130">
        <v>157</v>
      </c>
      <c r="C171" s="10"/>
      <c r="D171" s="10">
        <v>206485</v>
      </c>
      <c r="E171" s="10">
        <v>2126945</v>
      </c>
      <c r="F171" s="10">
        <v>0</v>
      </c>
      <c r="G171" s="10">
        <v>0</v>
      </c>
      <c r="H171" s="9">
        <v>2333430</v>
      </c>
    </row>
    <row r="172" spans="1:8" x14ac:dyDescent="0.25">
      <c r="A172" s="37" t="s">
        <v>148</v>
      </c>
      <c r="B172" s="108">
        <v>158</v>
      </c>
      <c r="C172" s="56"/>
      <c r="D172" s="55">
        <v>6039</v>
      </c>
      <c r="E172" s="55">
        <v>50834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206558</v>
      </c>
      <c r="E173" s="55">
        <v>2126945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-73</v>
      </c>
      <c r="E175" s="56">
        <v>0</v>
      </c>
      <c r="F175" s="56">
        <v>0</v>
      </c>
      <c r="G175" s="56">
        <v>0</v>
      </c>
      <c r="H175" s="57">
        <v>-73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2506262</v>
      </c>
      <c r="F179" s="8">
        <v>0</v>
      </c>
      <c r="G179" s="8">
        <v>49305</v>
      </c>
      <c r="H179" s="9">
        <v>2560567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382712</v>
      </c>
      <c r="E180" s="8">
        <v>485091</v>
      </c>
      <c r="F180" s="8">
        <v>0</v>
      </c>
      <c r="G180" s="8">
        <v>0</v>
      </c>
      <c r="H180" s="9">
        <v>867803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598291</v>
      </c>
      <c r="E181" s="8">
        <v>3966</v>
      </c>
      <c r="F181" s="8">
        <v>0</v>
      </c>
      <c r="G181" s="8">
        <v>0</v>
      </c>
      <c r="H181" s="9">
        <v>602257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-207419</v>
      </c>
      <c r="E184" s="8">
        <v>46407</v>
      </c>
      <c r="F184" s="8">
        <v>0</v>
      </c>
      <c r="G184" s="8">
        <v>0</v>
      </c>
      <c r="H184" s="9">
        <v>-161012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7022</v>
      </c>
      <c r="E185" s="8">
        <v>-68787</v>
      </c>
      <c r="F185" s="8">
        <v>0</v>
      </c>
      <c r="G185" s="8">
        <v>12856</v>
      </c>
      <c r="H185" s="9">
        <v>-48909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19498</v>
      </c>
      <c r="E186" s="55">
        <v>93</v>
      </c>
      <c r="F186" s="55">
        <v>0</v>
      </c>
      <c r="G186" s="55">
        <v>12856</v>
      </c>
      <c r="H186" s="57">
        <v>32447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-12476</v>
      </c>
      <c r="E187" s="56">
        <v>-68880</v>
      </c>
      <c r="F187" s="56">
        <v>0</v>
      </c>
      <c r="G187" s="56">
        <v>0</v>
      </c>
      <c r="H187" s="57">
        <v>-81356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45247</v>
      </c>
      <c r="E188" s="55">
        <v>-88203</v>
      </c>
      <c r="F188" s="55">
        <v>0</v>
      </c>
      <c r="G188" s="55">
        <v>0</v>
      </c>
      <c r="H188" s="57">
        <v>-42956</v>
      </c>
    </row>
    <row r="189" spans="1:8" x14ac:dyDescent="0.25">
      <c r="A189" s="38" t="s">
        <v>165</v>
      </c>
      <c r="B189" s="130">
        <v>175</v>
      </c>
      <c r="C189" s="10"/>
      <c r="D189" s="8">
        <v>4701402</v>
      </c>
      <c r="E189" s="8">
        <v>2907</v>
      </c>
      <c r="F189" s="8">
        <v>0</v>
      </c>
      <c r="G189" s="8">
        <v>7232</v>
      </c>
      <c r="H189" s="9">
        <v>4711541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4818644</v>
      </c>
      <c r="E190" s="55">
        <v>2907</v>
      </c>
      <c r="F190" s="55">
        <v>0</v>
      </c>
      <c r="G190" s="55">
        <v>7232</v>
      </c>
      <c r="H190" s="57">
        <v>4828783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-117242</v>
      </c>
      <c r="E191" s="73">
        <v>0</v>
      </c>
      <c r="F191" s="73">
        <v>0</v>
      </c>
      <c r="G191" s="73">
        <v>0</v>
      </c>
      <c r="H191" s="72">
        <v>-117242</v>
      </c>
    </row>
    <row r="192" spans="1:8" x14ac:dyDescent="0.25">
      <c r="A192" s="38" t="s">
        <v>168</v>
      </c>
      <c r="B192" s="130">
        <v>178</v>
      </c>
      <c r="C192" s="10"/>
      <c r="D192" s="10">
        <v>722238</v>
      </c>
      <c r="E192" s="10">
        <v>0</v>
      </c>
      <c r="F192" s="10">
        <v>0</v>
      </c>
      <c r="G192" s="10">
        <v>0</v>
      </c>
      <c r="H192" s="9">
        <v>722238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-33123</v>
      </c>
      <c r="E193" s="74">
        <v>0</v>
      </c>
      <c r="F193" s="74">
        <v>0</v>
      </c>
      <c r="G193" s="74">
        <v>0</v>
      </c>
      <c r="H193" s="75">
        <v>-33123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90616691</v>
      </c>
      <c r="E195" s="150">
        <v>25014761</v>
      </c>
      <c r="F195" s="150">
        <v>2259649</v>
      </c>
      <c r="G195" s="150">
        <v>1776633</v>
      </c>
      <c r="H195" s="151">
        <v>119667734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65369863</v>
      </c>
      <c r="E196" s="71">
        <v>1680501</v>
      </c>
      <c r="F196" s="71">
        <v>1736665</v>
      </c>
      <c r="G196" s="71">
        <v>648858</v>
      </c>
      <c r="H196" s="72">
        <v>69435887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47386321</v>
      </c>
    </row>
    <row r="198" spans="1:8" x14ac:dyDescent="0.25">
      <c r="A198" s="16" t="s">
        <v>172</v>
      </c>
      <c r="B198" s="109">
        <v>183</v>
      </c>
      <c r="C198" s="73"/>
      <c r="D198" s="71">
        <v>210958</v>
      </c>
      <c r="E198" s="71">
        <v>0</v>
      </c>
      <c r="F198" s="71">
        <v>357</v>
      </c>
      <c r="G198" s="71">
        <v>43</v>
      </c>
      <c r="H198" s="72">
        <v>211358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8272</v>
      </c>
      <c r="E199" s="77">
        <v>0</v>
      </c>
      <c r="F199" s="77">
        <v>158</v>
      </c>
      <c r="G199" s="77">
        <v>0</v>
      </c>
      <c r="H199" s="78">
        <v>8430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14272573</v>
      </c>
      <c r="E203" s="80">
        <v>1005041</v>
      </c>
      <c r="F203" s="80">
        <v>292037</v>
      </c>
      <c r="G203" s="80">
        <v>290509</v>
      </c>
      <c r="H203" s="81">
        <v>15860160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2586262</v>
      </c>
      <c r="E204" s="88">
        <v>23734</v>
      </c>
      <c r="F204" s="88">
        <v>16366</v>
      </c>
      <c r="G204" s="88">
        <v>3660</v>
      </c>
      <c r="H204" s="90">
        <v>2630022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9708294</v>
      </c>
      <c r="E205" s="88">
        <v>596210</v>
      </c>
      <c r="F205" s="88">
        <v>94747</v>
      </c>
      <c r="G205" s="88">
        <v>250940</v>
      </c>
      <c r="H205" s="90">
        <v>10650191</v>
      </c>
    </row>
    <row r="206" spans="1:8" x14ac:dyDescent="0.25">
      <c r="A206" s="133" t="s">
        <v>177</v>
      </c>
      <c r="B206" s="135">
        <v>188</v>
      </c>
      <c r="C206" s="79"/>
      <c r="D206" s="80">
        <v>2807081</v>
      </c>
      <c r="E206" s="80">
        <v>469180</v>
      </c>
      <c r="F206" s="80">
        <v>133487</v>
      </c>
      <c r="G206" s="80">
        <v>59582</v>
      </c>
      <c r="H206" s="81">
        <v>3469330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9794</v>
      </c>
      <c r="E207" s="88">
        <v>0</v>
      </c>
      <c r="F207" s="88">
        <v>23</v>
      </c>
      <c r="G207" s="88">
        <v>0</v>
      </c>
      <c r="H207" s="90">
        <v>9817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2680294</v>
      </c>
      <c r="E208" s="88">
        <v>131463</v>
      </c>
      <c r="F208" s="88">
        <v>120709</v>
      </c>
      <c r="G208" s="88">
        <v>48098</v>
      </c>
      <c r="H208" s="90">
        <v>2980564</v>
      </c>
    </row>
    <row r="209" spans="1:8" x14ac:dyDescent="0.25">
      <c r="A209" s="133" t="s">
        <v>178</v>
      </c>
      <c r="B209" s="135">
        <v>191</v>
      </c>
      <c r="C209" s="79"/>
      <c r="D209" s="80">
        <v>111961</v>
      </c>
      <c r="E209" s="80">
        <v>3826</v>
      </c>
      <c r="F209" s="80">
        <v>11320</v>
      </c>
      <c r="G209" s="80">
        <v>14</v>
      </c>
      <c r="H209" s="81">
        <v>127121</v>
      </c>
    </row>
    <row r="210" spans="1:8" x14ac:dyDescent="0.25">
      <c r="A210" s="133" t="s">
        <v>179</v>
      </c>
      <c r="B210" s="135">
        <v>192</v>
      </c>
      <c r="C210" s="79"/>
      <c r="D210" s="80">
        <v>69616</v>
      </c>
      <c r="E210" s="80">
        <v>59767</v>
      </c>
      <c r="F210" s="80">
        <v>4971</v>
      </c>
      <c r="G210" s="80">
        <v>12950</v>
      </c>
      <c r="H210" s="81">
        <v>147304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66554</v>
      </c>
      <c r="E211" s="88">
        <v>55002</v>
      </c>
      <c r="F211" s="88">
        <v>2072</v>
      </c>
      <c r="G211" s="88">
        <v>0</v>
      </c>
      <c r="H211" s="90">
        <v>123628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3062</v>
      </c>
      <c r="E212" s="88">
        <v>4765</v>
      </c>
      <c r="F212" s="88">
        <v>2899</v>
      </c>
      <c r="G212" s="88">
        <v>12950</v>
      </c>
      <c r="H212" s="90">
        <v>23676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10895125</v>
      </c>
      <c r="E216" s="80">
        <v>328045</v>
      </c>
      <c r="F216" s="80">
        <v>0</v>
      </c>
      <c r="G216" s="80">
        <v>283</v>
      </c>
      <c r="H216" s="81">
        <v>11223453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6020240</v>
      </c>
      <c r="E218" s="88">
        <v>206273</v>
      </c>
      <c r="F218" s="88">
        <v>0</v>
      </c>
      <c r="G218" s="88">
        <v>0</v>
      </c>
      <c r="H218" s="90">
        <v>6226513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4766360</v>
      </c>
      <c r="E219" s="89">
        <v>121772</v>
      </c>
      <c r="F219" s="89">
        <v>0</v>
      </c>
      <c r="G219" s="89">
        <v>283</v>
      </c>
      <c r="H219" s="90">
        <v>4888415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108525</v>
      </c>
      <c r="E220" s="89">
        <v>0</v>
      </c>
      <c r="F220" s="89">
        <v>0</v>
      </c>
      <c r="G220" s="89">
        <v>0</v>
      </c>
      <c r="H220" s="90">
        <v>108525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31702694</v>
      </c>
      <c r="E221" s="86">
        <v>27668575</v>
      </c>
      <c r="F221" s="86">
        <v>4136400</v>
      </c>
      <c r="G221" s="86">
        <v>437975</v>
      </c>
      <c r="H221" s="87">
        <v>63945644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488891</v>
      </c>
      <c r="F225" s="80">
        <v>0</v>
      </c>
      <c r="G225" s="80">
        <v>0</v>
      </c>
      <c r="H225" s="81">
        <v>548891</v>
      </c>
    </row>
    <row r="226" spans="1:8" x14ac:dyDescent="0.25">
      <c r="A226" s="133" t="s">
        <v>192</v>
      </c>
      <c r="B226" s="135">
        <v>205</v>
      </c>
      <c r="C226" s="82"/>
      <c r="D226" s="80">
        <v>1370761</v>
      </c>
      <c r="E226" s="80">
        <v>1032254</v>
      </c>
      <c r="F226" s="80">
        <v>14565</v>
      </c>
      <c r="G226" s="80">
        <v>34369</v>
      </c>
      <c r="H226" s="81">
        <v>2451949</v>
      </c>
    </row>
    <row r="227" spans="1:8" x14ac:dyDescent="0.25">
      <c r="A227" s="133" t="s">
        <v>193</v>
      </c>
      <c r="B227" s="135">
        <v>206</v>
      </c>
      <c r="C227" s="82"/>
      <c r="D227" s="80">
        <v>6741</v>
      </c>
      <c r="E227" s="80">
        <v>0</v>
      </c>
      <c r="F227" s="80">
        <v>884</v>
      </c>
      <c r="G227" s="80">
        <v>0</v>
      </c>
      <c r="H227" s="81">
        <v>7625</v>
      </c>
    </row>
    <row r="228" spans="1:8" x14ac:dyDescent="0.25">
      <c r="A228" s="133" t="s">
        <v>194</v>
      </c>
      <c r="B228" s="135">
        <v>207</v>
      </c>
      <c r="C228" s="82"/>
      <c r="D228" s="80">
        <v>69486</v>
      </c>
      <c r="E228" s="80">
        <v>655416</v>
      </c>
      <c r="F228" s="80">
        <v>3141</v>
      </c>
      <c r="G228" s="80">
        <v>7163</v>
      </c>
      <c r="H228" s="81">
        <v>735206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66554</v>
      </c>
      <c r="E229" s="88">
        <v>645002</v>
      </c>
      <c r="F229" s="88">
        <v>54</v>
      </c>
      <c r="G229" s="88">
        <v>0</v>
      </c>
      <c r="H229" s="90">
        <v>711610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2932</v>
      </c>
      <c r="E230" s="88">
        <v>10414</v>
      </c>
      <c r="F230" s="88">
        <v>3087</v>
      </c>
      <c r="G230" s="88">
        <v>7163</v>
      </c>
      <c r="H230" s="90">
        <v>23596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79427916</v>
      </c>
      <c r="E234" s="80">
        <v>830816</v>
      </c>
      <c r="F234" s="80">
        <v>18631</v>
      </c>
      <c r="G234" s="80">
        <v>70819</v>
      </c>
      <c r="H234" s="81">
        <v>80348182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74060802</v>
      </c>
      <c r="E235" s="88">
        <v>635649</v>
      </c>
      <c r="F235" s="88">
        <v>1648</v>
      </c>
      <c r="G235" s="88">
        <v>10792</v>
      </c>
      <c r="H235" s="90">
        <v>74708891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256627</v>
      </c>
      <c r="E236" s="88">
        <v>107605</v>
      </c>
      <c r="F236" s="88">
        <v>6233</v>
      </c>
      <c r="G236" s="88">
        <v>0</v>
      </c>
      <c r="H236" s="90">
        <v>370465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513820</v>
      </c>
      <c r="E237" s="88">
        <v>5461</v>
      </c>
      <c r="F237" s="88">
        <v>10522</v>
      </c>
      <c r="G237" s="88">
        <v>157</v>
      </c>
      <c r="H237" s="90">
        <v>529960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4596667</v>
      </c>
      <c r="E238" s="89">
        <v>81101</v>
      </c>
      <c r="F238" s="89">
        <v>228</v>
      </c>
      <c r="G238" s="89">
        <v>1448</v>
      </c>
      <c r="H238" s="90">
        <v>4679444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1000</v>
      </c>
      <c r="F239" s="89">
        <v>0</v>
      </c>
      <c r="G239" s="89">
        <v>58422</v>
      </c>
      <c r="H239" s="90">
        <v>59422</v>
      </c>
    </row>
    <row r="240" spans="1:8" x14ac:dyDescent="0.25">
      <c r="A240" s="133" t="s">
        <v>206</v>
      </c>
      <c r="B240" s="135">
        <v>219</v>
      </c>
      <c r="C240" s="82"/>
      <c r="D240" s="80">
        <v>2286</v>
      </c>
      <c r="E240" s="80">
        <v>1017</v>
      </c>
      <c r="F240" s="80">
        <v>1733</v>
      </c>
      <c r="G240" s="80">
        <v>935</v>
      </c>
      <c r="H240" s="81">
        <v>5971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446394</v>
      </c>
      <c r="E241" s="86">
        <v>640</v>
      </c>
      <c r="F241" s="86">
        <v>21322</v>
      </c>
      <c r="G241" s="86">
        <v>42</v>
      </c>
      <c r="H241" s="87">
        <v>468398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2024-11-28T10:07:15Z</dcterms:created>
  <dcterms:modified xsi:type="dcterms:W3CDTF">2024-11-28T10:07:15Z</dcterms:modified>
</cp:coreProperties>
</file>