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HFCS\vybery\"/>
    </mc:Choice>
  </mc:AlternateContent>
  <bookViews>
    <workbookView xWindow="0" yWindow="0" windowWidth="33465" windowHeight="10290"/>
  </bookViews>
  <sheets>
    <sheet name="HFCS_obce" sheetId="1" r:id="rId1"/>
    <sheet name="HFCS_podiel_domácnost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<sst xmlns="http://schemas.openxmlformats.org/spreadsheetml/2006/main" count="768" uniqueCount="691">
  <si>
    <t>Téma:</t>
  </si>
  <si>
    <t>Zisťovania v domácnostiach</t>
  </si>
  <si>
    <t>Názov:</t>
  </si>
  <si>
    <t>Útvar zodpovedný za zber:</t>
  </si>
  <si>
    <t>Sekcia zberu a spracovania dát v priemysle a terénnych zisťovaní v Banskej Bystrici</t>
  </si>
  <si>
    <t>Gestor zisťovania:</t>
  </si>
  <si>
    <t>Odbor štatistiky životnej úrovne obyvateľstva</t>
  </si>
  <si>
    <t>Zoznam obcí zaradených do Výberového zisťovania HFCS na rok 2023</t>
  </si>
  <si>
    <t>Kraj</t>
  </si>
  <si>
    <t>Okres</t>
  </si>
  <si>
    <t>Obec / mesto / mestská časť</t>
  </si>
  <si>
    <t>Bratislava - mestská časť Staré Mesto</t>
  </si>
  <si>
    <t>Bratislava - mestská časť Podunajské Biskupice</t>
  </si>
  <si>
    <t>Bratislava - mestská časť Ružinov</t>
  </si>
  <si>
    <t>Bratislava - mestská časť Vrakuňa</t>
  </si>
  <si>
    <t>Bratislava - mestská časť Nové Mesto</t>
  </si>
  <si>
    <t>Bratislava - mestská časť Rača</t>
  </si>
  <si>
    <t>Bratislava - mestská časť Vajnory</t>
  </si>
  <si>
    <t>Bratislava - mestská časť Devín</t>
  </si>
  <si>
    <t>Bratislava - mestská časť Devínska Nová Ves</t>
  </si>
  <si>
    <t>Bratislava - mestská časť Dúbravka</t>
  </si>
  <si>
    <t>Bratislava - mestská časť Karlova Ves</t>
  </si>
  <si>
    <t>Bratislava - mestská časť Lamač</t>
  </si>
  <si>
    <t>Bratislava - mestská časť Záhorská Bystrica</t>
  </si>
  <si>
    <t>Bratislava - mestská časť Čuňovo</t>
  </si>
  <si>
    <t>Bratislava - mestská časť Jarovce</t>
  </si>
  <si>
    <t>Bratislava - mestská časť Petržalka</t>
  </si>
  <si>
    <t>Bratislava - mestská časť Rusovce</t>
  </si>
  <si>
    <t>Gajary</t>
  </si>
  <si>
    <t>Jakubov</t>
  </si>
  <si>
    <t>Lozorno</t>
  </si>
  <si>
    <t>Malacky</t>
  </si>
  <si>
    <t>Marianka</t>
  </si>
  <si>
    <t>Plavecký Štvrtok</t>
  </si>
  <si>
    <t>Rohožník</t>
  </si>
  <si>
    <t>Stupava</t>
  </si>
  <si>
    <t>Veľké Leváre</t>
  </si>
  <si>
    <t>Vysoká pri Morave</t>
  </si>
  <si>
    <t>Záhorská Ves</t>
  </si>
  <si>
    <t>Zohor</t>
  </si>
  <si>
    <t>Báhoň</t>
  </si>
  <si>
    <t>Budmerice</t>
  </si>
  <si>
    <t>Jablonec</t>
  </si>
  <si>
    <t>Limbach</t>
  </si>
  <si>
    <t>Modra</t>
  </si>
  <si>
    <t>Pezinok</t>
  </si>
  <si>
    <t>Svätý Jur</t>
  </si>
  <si>
    <t>Šenkvice</t>
  </si>
  <si>
    <t>Štefanová</t>
  </si>
  <si>
    <t>Viničné</t>
  </si>
  <si>
    <t>Vinosady</t>
  </si>
  <si>
    <t>Bernolákovo</t>
  </si>
  <si>
    <t>Blatné</t>
  </si>
  <si>
    <t>Čataj</t>
  </si>
  <si>
    <t>Dunajská Lužná</t>
  </si>
  <si>
    <t>Hamuliakovo</t>
  </si>
  <si>
    <t>Chorvátsky Grob</t>
  </si>
  <si>
    <t>Ivanka pri Dunaji</t>
  </si>
  <si>
    <t>Kalinkovo</t>
  </si>
  <si>
    <t>Kaplna</t>
  </si>
  <si>
    <t>Kráľová pri Senci</t>
  </si>
  <si>
    <t>Miloslavov</t>
  </si>
  <si>
    <t>Most pri Bratislave</t>
  </si>
  <si>
    <t>Nová Dedinka</t>
  </si>
  <si>
    <t>Reca</t>
  </si>
  <si>
    <t>Rovinka</t>
  </si>
  <si>
    <t>Senec</t>
  </si>
  <si>
    <t>Tomášov</t>
  </si>
  <si>
    <t>Zálesie</t>
  </si>
  <si>
    <t>Báč</t>
  </si>
  <si>
    <t>Baloň</t>
  </si>
  <si>
    <t>Bodíky</t>
  </si>
  <si>
    <t>Dunajská Streda</t>
  </si>
  <si>
    <t>Gabčíkovo</t>
  </si>
  <si>
    <t>Kútniky</t>
  </si>
  <si>
    <t>Kyselica</t>
  </si>
  <si>
    <t>Lehnice</t>
  </si>
  <si>
    <t>Lúč na Ostrove</t>
  </si>
  <si>
    <t>Macov</t>
  </si>
  <si>
    <t>Malé Dvorníky</t>
  </si>
  <si>
    <t>Michal na Ostrove</t>
  </si>
  <si>
    <t>Nový Život</t>
  </si>
  <si>
    <t>Okoč</t>
  </si>
  <si>
    <t>Rohovce</t>
  </si>
  <si>
    <t>Šamorín</t>
  </si>
  <si>
    <t>Topoľníky</t>
  </si>
  <si>
    <t>Trhová Hradská</t>
  </si>
  <si>
    <t>Veľké Blahovo</t>
  </si>
  <si>
    <t>Veľký Meder</t>
  </si>
  <si>
    <t>Zlaté Klasy</t>
  </si>
  <si>
    <t>Abrahám</t>
  </si>
  <si>
    <t>Dolné Saliby</t>
  </si>
  <si>
    <t>Galanta</t>
  </si>
  <si>
    <t>Horné Saliby</t>
  </si>
  <si>
    <t>Jánovce</t>
  </si>
  <si>
    <t>Jelka</t>
  </si>
  <si>
    <t>Košúty</t>
  </si>
  <si>
    <t>Kráľov Brod</t>
  </si>
  <si>
    <t>Pata</t>
  </si>
  <si>
    <t>Pusté Úľany</t>
  </si>
  <si>
    <t>Sereď</t>
  </si>
  <si>
    <t>Sládkovičovo</t>
  </si>
  <si>
    <t>Šoporňa</t>
  </si>
  <si>
    <t>Trstice</t>
  </si>
  <si>
    <t>Veľké Úľany</t>
  </si>
  <si>
    <t>Dvorníky</t>
  </si>
  <si>
    <t>Hlohovec</t>
  </si>
  <si>
    <t>Horné Trhovište</t>
  </si>
  <si>
    <t>Horné Zelenice</t>
  </si>
  <si>
    <t>Leopoldov</t>
  </si>
  <si>
    <t>Trakovice</t>
  </si>
  <si>
    <t>Borovce</t>
  </si>
  <si>
    <t>Chtelnica</t>
  </si>
  <si>
    <t>Krakovany</t>
  </si>
  <si>
    <t>Piešťany</t>
  </si>
  <si>
    <t>Sokolovce</t>
  </si>
  <si>
    <t>Vrbové</t>
  </si>
  <si>
    <t>Cerová</t>
  </si>
  <si>
    <t>Dojč</t>
  </si>
  <si>
    <t>Kúty</t>
  </si>
  <si>
    <t>Lakšárska Nová Ves</t>
  </si>
  <si>
    <t>Moravský Svätý Ján</t>
  </si>
  <si>
    <t>Podbranč</t>
  </si>
  <si>
    <t>Senica</t>
  </si>
  <si>
    <t>Smrdáky</t>
  </si>
  <si>
    <t>Sobotište</t>
  </si>
  <si>
    <t>Šaštín-Stráže</t>
  </si>
  <si>
    <t>Gbely</t>
  </si>
  <si>
    <t>Holíč</t>
  </si>
  <si>
    <t>Mokrý Háj</t>
  </si>
  <si>
    <t>Skalica</t>
  </si>
  <si>
    <t>Biely Kostol</t>
  </si>
  <si>
    <t>Boleráz</t>
  </si>
  <si>
    <t>Cífer</t>
  </si>
  <si>
    <t>Dlhá</t>
  </si>
  <si>
    <t>Dobrá Voda</t>
  </si>
  <si>
    <t>Dolná Krupá</t>
  </si>
  <si>
    <t>Dolné Orešany</t>
  </si>
  <si>
    <t>Hrnčiarovce nad Parnou</t>
  </si>
  <si>
    <t>Jaslovské Bohunice</t>
  </si>
  <si>
    <t>Naháč</t>
  </si>
  <si>
    <t>Ružindol</t>
  </si>
  <si>
    <t>Smolenice</t>
  </si>
  <si>
    <t>Suchá nad Parnou</t>
  </si>
  <si>
    <t>Trnava</t>
  </si>
  <si>
    <t>Voderady</t>
  </si>
  <si>
    <t>Zavar</t>
  </si>
  <si>
    <t>Zeleneč</t>
  </si>
  <si>
    <t>Bánovce nad Bebravou</t>
  </si>
  <si>
    <t>Borčany</t>
  </si>
  <si>
    <t>Haláčovce</t>
  </si>
  <si>
    <t>Timoradza</t>
  </si>
  <si>
    <t>Bolešov</t>
  </si>
  <si>
    <t>Dubnica nad Váhom</t>
  </si>
  <si>
    <t>Horná Poruba</t>
  </si>
  <si>
    <t>Ilava</t>
  </si>
  <si>
    <t>Košecké Podhradie</t>
  </si>
  <si>
    <t>Nová Dubnica</t>
  </si>
  <si>
    <t>Pruské</t>
  </si>
  <si>
    <t>Slavnica</t>
  </si>
  <si>
    <t>Brestovec</t>
  </si>
  <si>
    <t>Brezová pod Bradlom</t>
  </si>
  <si>
    <t>Poriadie</t>
  </si>
  <si>
    <t>Bošáca</t>
  </si>
  <si>
    <t>Čachtice</t>
  </si>
  <si>
    <t>Častkovce</t>
  </si>
  <si>
    <t>Dolné Srnie</t>
  </si>
  <si>
    <t>Horná Streda</t>
  </si>
  <si>
    <t>Kálnica</t>
  </si>
  <si>
    <t>Kočovce</t>
  </si>
  <si>
    <t>Moravské Lieskové</t>
  </si>
  <si>
    <t>Nová Ves nad Váhom</t>
  </si>
  <si>
    <t>Nové Mesto nad Váhom</t>
  </si>
  <si>
    <t>Stará Turá</t>
  </si>
  <si>
    <t>Chynorany</t>
  </si>
  <si>
    <t>Ješkova Ves</t>
  </si>
  <si>
    <t>Livinské Opatovce</t>
  </si>
  <si>
    <t>Partizánske</t>
  </si>
  <si>
    <t>Pažiť</t>
  </si>
  <si>
    <t>Skačany</t>
  </si>
  <si>
    <t>Veľké Uherce</t>
  </si>
  <si>
    <t>Dolná Mariková</t>
  </si>
  <si>
    <t>Domaniža</t>
  </si>
  <si>
    <t>Jasenica</t>
  </si>
  <si>
    <t>Považská Bystrica</t>
  </si>
  <si>
    <t>Prečín</t>
  </si>
  <si>
    <t>Sverepec</t>
  </si>
  <si>
    <t>Udiča</t>
  </si>
  <si>
    <t>Bojnice</t>
  </si>
  <si>
    <t>Bystričany</t>
  </si>
  <si>
    <t>Cigeľ</t>
  </si>
  <si>
    <t>Dolné Vestenice</t>
  </si>
  <si>
    <t>Handlová</t>
  </si>
  <si>
    <t>Horná Ves</t>
  </si>
  <si>
    <t>Kanianka</t>
  </si>
  <si>
    <t>Kocurany</t>
  </si>
  <si>
    <t>Lazany</t>
  </si>
  <si>
    <t>Lehota pod Vtáčnikom</t>
  </si>
  <si>
    <t>Nedožery-Brezany</t>
  </si>
  <si>
    <t>Nitrianske Sučany</t>
  </si>
  <si>
    <t>Podhradie</t>
  </si>
  <si>
    <t>Pravenec</t>
  </si>
  <si>
    <t>Prievidza</t>
  </si>
  <si>
    <t>Rudnianska Lehota</t>
  </si>
  <si>
    <t>Sebedražie</t>
  </si>
  <si>
    <t>Beluša</t>
  </si>
  <si>
    <t>Lednické Rovne</t>
  </si>
  <si>
    <t>Mestečko</t>
  </si>
  <si>
    <t>Mojtín</t>
  </si>
  <si>
    <t>Púchov</t>
  </si>
  <si>
    <t>Streženice</t>
  </si>
  <si>
    <t>Visolaje</t>
  </si>
  <si>
    <t>Adamovské Kochanovce</t>
  </si>
  <si>
    <t>Dolná Súča</t>
  </si>
  <si>
    <t>Horné Srnie</t>
  </si>
  <si>
    <t>Hrabovka</t>
  </si>
  <si>
    <t>Kostolná - Záriečie</t>
  </si>
  <si>
    <t>Krivosúd-Bodovka</t>
  </si>
  <si>
    <t>Melčice-Lieskové</t>
  </si>
  <si>
    <t>Mníchova Lehota</t>
  </si>
  <si>
    <t>Motešice</t>
  </si>
  <si>
    <t>Neporadza</t>
  </si>
  <si>
    <t>Selec</t>
  </si>
  <si>
    <t>Soblahov</t>
  </si>
  <si>
    <t>Trenčianska Turná</t>
  </si>
  <si>
    <t>Trenčianske Stankovce</t>
  </si>
  <si>
    <t>Trenčianske Teplice</t>
  </si>
  <si>
    <t>Trenčín</t>
  </si>
  <si>
    <t>Zamarovce</t>
  </si>
  <si>
    <t>Bátorove Kosihy</t>
  </si>
  <si>
    <t>Dulovce</t>
  </si>
  <si>
    <t>Holiare</t>
  </si>
  <si>
    <t>Iža</t>
  </si>
  <si>
    <t>Kolárovo</t>
  </si>
  <si>
    <t>Komárno</t>
  </si>
  <si>
    <t>Kravany nad Dunajom</t>
  </si>
  <si>
    <t>Marcelová</t>
  </si>
  <si>
    <t>Modrany</t>
  </si>
  <si>
    <t>Pribeta</t>
  </si>
  <si>
    <t>Svätý Peter</t>
  </si>
  <si>
    <t>Veľké Kosihy</t>
  </si>
  <si>
    <t>Zlatná na Ostrove</t>
  </si>
  <si>
    <t>Beša</t>
  </si>
  <si>
    <t>Devičany</t>
  </si>
  <si>
    <t>Horná Seč</t>
  </si>
  <si>
    <t>Ipeľský Sokolec</t>
  </si>
  <si>
    <t>Levice</t>
  </si>
  <si>
    <t>Rybník</t>
  </si>
  <si>
    <t>Sikenica</t>
  </si>
  <si>
    <t>Starý Tekov</t>
  </si>
  <si>
    <t>Šahy</t>
  </si>
  <si>
    <t>Šalov</t>
  </si>
  <si>
    <t>Šarovce</t>
  </si>
  <si>
    <t>Tekovské Lužany</t>
  </si>
  <si>
    <t>Veľké Turovce</t>
  </si>
  <si>
    <t>Želiezovce</t>
  </si>
  <si>
    <t>Babindol</t>
  </si>
  <si>
    <t>Branč</t>
  </si>
  <si>
    <t>Čechynce</t>
  </si>
  <si>
    <t>Čeľadice</t>
  </si>
  <si>
    <t>Dolné Obdokovce</t>
  </si>
  <si>
    <t>Golianovo</t>
  </si>
  <si>
    <t>Hruboňovo</t>
  </si>
  <si>
    <t>Ivanka pri Nitre</t>
  </si>
  <si>
    <t>Jelenec</t>
  </si>
  <si>
    <t>Jelšovce</t>
  </si>
  <si>
    <t>Malé Chyndice</t>
  </si>
  <si>
    <t>Mojmírovce</t>
  </si>
  <si>
    <t>Nitra</t>
  </si>
  <si>
    <t>Nitrianske Hrnčiarovce</t>
  </si>
  <si>
    <t>Nová Ves nad Žitavou</t>
  </si>
  <si>
    <t>Nové Sady</t>
  </si>
  <si>
    <t>Podhorany</t>
  </si>
  <si>
    <t>Štitáre</t>
  </si>
  <si>
    <t>Veľká Dolina</t>
  </si>
  <si>
    <t>Vinodol</t>
  </si>
  <si>
    <t>Vráble</t>
  </si>
  <si>
    <t>Žitavce</t>
  </si>
  <si>
    <t>Belá</t>
  </si>
  <si>
    <t>Bruty</t>
  </si>
  <si>
    <t>Dedinka</t>
  </si>
  <si>
    <t>Dvory nad Žitavou</t>
  </si>
  <si>
    <t>Hul</t>
  </si>
  <si>
    <t>Chľaba</t>
  </si>
  <si>
    <t>Jasová</t>
  </si>
  <si>
    <t>Jatov</t>
  </si>
  <si>
    <t>Kamenný Most</t>
  </si>
  <si>
    <t>Komjatice</t>
  </si>
  <si>
    <t>Lipová</t>
  </si>
  <si>
    <t>Ľubá</t>
  </si>
  <si>
    <t>Nová Vieska</t>
  </si>
  <si>
    <t>Nové Zámky</t>
  </si>
  <si>
    <t>Palárikovo</t>
  </si>
  <si>
    <t>Strekov</t>
  </si>
  <si>
    <t>Svodín</t>
  </si>
  <si>
    <t>Štúrovo</t>
  </si>
  <si>
    <t>Šurany</t>
  </si>
  <si>
    <t>Tvrdošovce</t>
  </si>
  <si>
    <t>Veľký Kýr</t>
  </si>
  <si>
    <t>Zemné</t>
  </si>
  <si>
    <t>Diakovce</t>
  </si>
  <si>
    <t>Neded</t>
  </si>
  <si>
    <t>Šaľa</t>
  </si>
  <si>
    <t>Tešedíkovo</t>
  </si>
  <si>
    <t>Belince</t>
  </si>
  <si>
    <t>Biskupová</t>
  </si>
  <si>
    <t>Bojná</t>
  </si>
  <si>
    <t>Horné Obdokovce</t>
  </si>
  <si>
    <t>Hrušovany</t>
  </si>
  <si>
    <t>Chrabrany</t>
  </si>
  <si>
    <t>Prašice</t>
  </si>
  <si>
    <t>Preseľany</t>
  </si>
  <si>
    <t>Rajčany</t>
  </si>
  <si>
    <t>Topoľčany</t>
  </si>
  <si>
    <t>Urmince</t>
  </si>
  <si>
    <t>Beladice</t>
  </si>
  <si>
    <t>Čaradice</t>
  </si>
  <si>
    <t>Tekovské Nemce</t>
  </si>
  <si>
    <t>Tesárske Mlyňany</t>
  </si>
  <si>
    <t>Topoľčianky</t>
  </si>
  <si>
    <t>Zlaté Moravce</t>
  </si>
  <si>
    <t>Bytča</t>
  </si>
  <si>
    <t>Kolárovice</t>
  </si>
  <si>
    <t>Štiavnik</t>
  </si>
  <si>
    <t>Veľké Rovné</t>
  </si>
  <si>
    <t>Čadca</t>
  </si>
  <si>
    <t>Dlhá nad Kysucou</t>
  </si>
  <si>
    <t>Krásno nad Kysucou</t>
  </si>
  <si>
    <t>Nová Bystrica</t>
  </si>
  <si>
    <t>Oščadnica</t>
  </si>
  <si>
    <t>Raková</t>
  </si>
  <si>
    <t>Skalité</t>
  </si>
  <si>
    <t>Staškov</t>
  </si>
  <si>
    <t>Svrčinovec</t>
  </si>
  <si>
    <t>Vysoká nad Kysucou</t>
  </si>
  <si>
    <t>Zborov nad Bystricou</t>
  </si>
  <si>
    <t>Dolný Kubín</t>
  </si>
  <si>
    <t>Istebné</t>
  </si>
  <si>
    <t>Kraľovany</t>
  </si>
  <si>
    <t>Leštiny</t>
  </si>
  <si>
    <t>Oravská Poruba</t>
  </si>
  <si>
    <t>Párnica</t>
  </si>
  <si>
    <t>Zázrivá</t>
  </si>
  <si>
    <t>Kysucké Nové Mesto</t>
  </si>
  <si>
    <t>Radoľa</t>
  </si>
  <si>
    <t>Rudinka</t>
  </si>
  <si>
    <t>Hybe</t>
  </si>
  <si>
    <t>Liptovský Hrádok</t>
  </si>
  <si>
    <t>Liptovský Mikuláš</t>
  </si>
  <si>
    <t>Liptovský Peter</t>
  </si>
  <si>
    <t>Partizánska Ľupča</t>
  </si>
  <si>
    <t>Vavrišovo</t>
  </si>
  <si>
    <t>Važec</t>
  </si>
  <si>
    <t>Veľké Borové</t>
  </si>
  <si>
    <t>Východná</t>
  </si>
  <si>
    <t>Košťany nad Turcom</t>
  </si>
  <si>
    <t>Martin</t>
  </si>
  <si>
    <t>Rakovo</t>
  </si>
  <si>
    <t>Sučany</t>
  </si>
  <si>
    <t>Šútovo</t>
  </si>
  <si>
    <t>Turany</t>
  </si>
  <si>
    <t>Turčiansky Peter</t>
  </si>
  <si>
    <t>Vrútky</t>
  </si>
  <si>
    <t>Námestovo</t>
  </si>
  <si>
    <t>Novoť</t>
  </si>
  <si>
    <t>Oravská Jasenica</t>
  </si>
  <si>
    <t>Rabča</t>
  </si>
  <si>
    <t>Vasiľov</t>
  </si>
  <si>
    <t>Vavrečka</t>
  </si>
  <si>
    <t>Zubrohlava</t>
  </si>
  <si>
    <t>Bešeňová</t>
  </si>
  <si>
    <t>Hubová</t>
  </si>
  <si>
    <t>Likavka</t>
  </si>
  <si>
    <t>Liptovská Štiavnica</t>
  </si>
  <si>
    <t>Ľubochňa</t>
  </si>
  <si>
    <t>Ružomberok</t>
  </si>
  <si>
    <t>Štiavnička</t>
  </si>
  <si>
    <t>Švošov</t>
  </si>
  <si>
    <t>Brieštie</t>
  </si>
  <si>
    <t>Nižná</t>
  </si>
  <si>
    <t>Suchá Hora</t>
  </si>
  <si>
    <t>Trstená</t>
  </si>
  <si>
    <t>Tvrdošín</t>
  </si>
  <si>
    <t>Kamenná Poruba</t>
  </si>
  <si>
    <t>Konská</t>
  </si>
  <si>
    <t>Kotrčiná Lúčka</t>
  </si>
  <si>
    <t>Kunerad</t>
  </si>
  <si>
    <t>Nededza</t>
  </si>
  <si>
    <t>Podhorie</t>
  </si>
  <si>
    <t>Rajec</t>
  </si>
  <si>
    <t>Rosina</t>
  </si>
  <si>
    <t>Stráža</t>
  </si>
  <si>
    <t>Strečno</t>
  </si>
  <si>
    <t>Svederník</t>
  </si>
  <si>
    <t>Teplička nad Váhom</t>
  </si>
  <si>
    <t>Terchová</t>
  </si>
  <si>
    <t>Varín</t>
  </si>
  <si>
    <t>Žilina</t>
  </si>
  <si>
    <t>Badín</t>
  </si>
  <si>
    <t>Banská Bystrica</t>
  </si>
  <si>
    <t>Brusno</t>
  </si>
  <si>
    <t>Dolná Mičiná</t>
  </si>
  <si>
    <t>Kordíky</t>
  </si>
  <si>
    <t>Lučatín</t>
  </si>
  <si>
    <t>Podkonice</t>
  </si>
  <si>
    <t>Selce</t>
  </si>
  <si>
    <t>Slovenská Ľupča</t>
  </si>
  <si>
    <t>Strelníky</t>
  </si>
  <si>
    <t>Tajov</t>
  </si>
  <si>
    <t>Vlkanová</t>
  </si>
  <si>
    <t>Banská Štiavnica</t>
  </si>
  <si>
    <t>Ilija</t>
  </si>
  <si>
    <t>Brezno</t>
  </si>
  <si>
    <t>Čierny Balog</t>
  </si>
  <si>
    <t>Jasenie</t>
  </si>
  <si>
    <t>Podbrezová</t>
  </si>
  <si>
    <t>Valaská</t>
  </si>
  <si>
    <t>Závadka nad Hronom</t>
  </si>
  <si>
    <t>Detva</t>
  </si>
  <si>
    <t>Detvianska Huta</t>
  </si>
  <si>
    <t>Dúbravy</t>
  </si>
  <si>
    <t>Hriňová</t>
  </si>
  <si>
    <t>Korytárky</t>
  </si>
  <si>
    <t>Podkriváň</t>
  </si>
  <si>
    <t>Dolný Badín</t>
  </si>
  <si>
    <t>Dudince</t>
  </si>
  <si>
    <t>Hontianske Tesáre</t>
  </si>
  <si>
    <t>Krupina</t>
  </si>
  <si>
    <t>Biskupice</t>
  </si>
  <si>
    <t>Boľkovce</t>
  </si>
  <si>
    <t>Buzitka</t>
  </si>
  <si>
    <t>Lučenec</t>
  </si>
  <si>
    <t>Nové Hony</t>
  </si>
  <si>
    <t>Trebeľovce</t>
  </si>
  <si>
    <t>Veľká nad Ipľom</t>
  </si>
  <si>
    <t>Vidiná</t>
  </si>
  <si>
    <t>Cinobaňa</t>
  </si>
  <si>
    <t>Gemer</t>
  </si>
  <si>
    <t>Muráň</t>
  </si>
  <si>
    <t>Revúca</t>
  </si>
  <si>
    <t>Čerenčany</t>
  </si>
  <si>
    <t>Hnúšťa</t>
  </si>
  <si>
    <t>Chanava</t>
  </si>
  <si>
    <t>Nižný Skálnik</t>
  </si>
  <si>
    <t>Rimavská Seč</t>
  </si>
  <si>
    <t>Rimavská Sobota</t>
  </si>
  <si>
    <t>Rimavské Janovce</t>
  </si>
  <si>
    <t>Tachty</t>
  </si>
  <si>
    <t>Večelkov</t>
  </si>
  <si>
    <t>Veľké Teriakovce</t>
  </si>
  <si>
    <t>Veľký Blh</t>
  </si>
  <si>
    <t>Balog nad Ipľom</t>
  </si>
  <si>
    <t>Dolná Strehová</t>
  </si>
  <si>
    <t>Malý Krtíš</t>
  </si>
  <si>
    <t>Opatovská Nová Ves</t>
  </si>
  <si>
    <t>Vinica</t>
  </si>
  <si>
    <t>Vrbovka</t>
  </si>
  <si>
    <t>Budča</t>
  </si>
  <si>
    <t>Dobrá Niva</t>
  </si>
  <si>
    <t>Lieskovec</t>
  </si>
  <si>
    <t>Očová</t>
  </si>
  <si>
    <t>Pliešovce</t>
  </si>
  <si>
    <t>Podzámčok</t>
  </si>
  <si>
    <t>Sliač</t>
  </si>
  <si>
    <t>Veľká Lúka</t>
  </si>
  <si>
    <t>Zvolen</t>
  </si>
  <si>
    <t>Nová Baňa</t>
  </si>
  <si>
    <t>Tekovská Breznica</t>
  </si>
  <si>
    <t>Žarnovica</t>
  </si>
  <si>
    <t>Bzenica</t>
  </si>
  <si>
    <t>Dolná Ždaňa</t>
  </si>
  <si>
    <t>Kremnica</t>
  </si>
  <si>
    <t>Kunešov</t>
  </si>
  <si>
    <t>Ladomerská Vieska</t>
  </si>
  <si>
    <t>Lutila</t>
  </si>
  <si>
    <t>Repište</t>
  </si>
  <si>
    <t>Sklené Teplice</t>
  </si>
  <si>
    <t>Trnavá Hora</t>
  </si>
  <si>
    <t>Vyhne</t>
  </si>
  <si>
    <t>Žiar nad Hronom</t>
  </si>
  <si>
    <t>Bardejov</t>
  </si>
  <si>
    <t>Gaboltov</t>
  </si>
  <si>
    <t>Koprivnica</t>
  </si>
  <si>
    <t>Kurov</t>
  </si>
  <si>
    <t>Raslavice</t>
  </si>
  <si>
    <t>Vyšná Voľa</t>
  </si>
  <si>
    <t>Hažín nad Cirochou</t>
  </si>
  <si>
    <t>Humenné</t>
  </si>
  <si>
    <t>Kamenica nad Cirochou</t>
  </si>
  <si>
    <t>Lackovce</t>
  </si>
  <si>
    <t>Ľubiša</t>
  </si>
  <si>
    <t>Bušovce</t>
  </si>
  <si>
    <t>Kežmarok</t>
  </si>
  <si>
    <t>Krížová Ves</t>
  </si>
  <si>
    <t>Lendak</t>
  </si>
  <si>
    <t>Rakúsy</t>
  </si>
  <si>
    <t>Spišská Stará Ves</t>
  </si>
  <si>
    <t>Toporec</t>
  </si>
  <si>
    <t>Veľká Franková</t>
  </si>
  <si>
    <t>Veľká Lomnica</t>
  </si>
  <si>
    <t>Levoča</t>
  </si>
  <si>
    <t>Medzilaborce</t>
  </si>
  <si>
    <t>Gánovce</t>
  </si>
  <si>
    <t>Hôrka</t>
  </si>
  <si>
    <t>Nová Lesná</t>
  </si>
  <si>
    <t>Poprad</t>
  </si>
  <si>
    <t>Spišská Teplica</t>
  </si>
  <si>
    <t>Spišské Bystré</t>
  </si>
  <si>
    <t>Veľký Slavkov</t>
  </si>
  <si>
    <t>Čelovce</t>
  </si>
  <si>
    <t>Dulova Ves</t>
  </si>
  <si>
    <t>Haniska</t>
  </si>
  <si>
    <t>Hrabkov</t>
  </si>
  <si>
    <t>Chmeľov</t>
  </si>
  <si>
    <t>Kendice</t>
  </si>
  <si>
    <t>Lemešany</t>
  </si>
  <si>
    <t>Ľubotice</t>
  </si>
  <si>
    <t>Malý Šariš</t>
  </si>
  <si>
    <t>Medzany</t>
  </si>
  <si>
    <t>Petrovany</t>
  </si>
  <si>
    <t>Prešov</t>
  </si>
  <si>
    <t>Široké</t>
  </si>
  <si>
    <t>Tulčík</t>
  </si>
  <si>
    <t>Veľký Šariš</t>
  </si>
  <si>
    <t>Víťaz</t>
  </si>
  <si>
    <t>Vyšná Šebastová</t>
  </si>
  <si>
    <t>Záborské</t>
  </si>
  <si>
    <t>Záhradné</t>
  </si>
  <si>
    <t>Zlatá Baňa</t>
  </si>
  <si>
    <t>Bodovce</t>
  </si>
  <si>
    <t>Ďačov</t>
  </si>
  <si>
    <t>Jarovnice</t>
  </si>
  <si>
    <t>Kamenica</t>
  </si>
  <si>
    <t>Lipany</t>
  </si>
  <si>
    <t>Poloma</t>
  </si>
  <si>
    <t>Ražňany</t>
  </si>
  <si>
    <t>Rožkovany</t>
  </si>
  <si>
    <t>Belá nad Cirochou</t>
  </si>
  <si>
    <t>Pčoliné</t>
  </si>
  <si>
    <t>Snina</t>
  </si>
  <si>
    <t>Ďurková</t>
  </si>
  <si>
    <t>Hniezdne</t>
  </si>
  <si>
    <t>Hromoš</t>
  </si>
  <si>
    <t>Nová Ľubovňa</t>
  </si>
  <si>
    <t>Plaveč</t>
  </si>
  <si>
    <t>Stará Ľubovňa</t>
  </si>
  <si>
    <t>Stráňany</t>
  </si>
  <si>
    <t>Vyšné Ružbachy</t>
  </si>
  <si>
    <t>Potoky</t>
  </si>
  <si>
    <t>Cernina</t>
  </si>
  <si>
    <t>Giraltovce</t>
  </si>
  <si>
    <t>Krajná Poľana</t>
  </si>
  <si>
    <t>Mestisko</t>
  </si>
  <si>
    <t>Svidník</t>
  </si>
  <si>
    <t>Banské</t>
  </si>
  <si>
    <t>Dlhé Klčovo</t>
  </si>
  <si>
    <t>Hanušovce nad Topľou</t>
  </si>
  <si>
    <t>Kučín</t>
  </si>
  <si>
    <t>Malá Domaša</t>
  </si>
  <si>
    <t>Vranov nad Topľou</t>
  </si>
  <si>
    <t>Žalobín</t>
  </si>
  <si>
    <t>Helcmanovce</t>
  </si>
  <si>
    <t>Jaklovce</t>
  </si>
  <si>
    <t>Richnava</t>
  </si>
  <si>
    <t>Košice - mestská časť Kavečany</t>
  </si>
  <si>
    <t>Košice - mestská časť Sever</t>
  </si>
  <si>
    <t>Košice - mestská časť Sídlisko Ťahanovce</t>
  </si>
  <si>
    <t>Košice - mestská časť Staré Mesto</t>
  </si>
  <si>
    <t>Košice - mestská cast Lorinčík</t>
  </si>
  <si>
    <t>Košice - mestská časť Luník IX</t>
  </si>
  <si>
    <t>Košice - mestská časť Myslava</t>
  </si>
  <si>
    <t>Košice - mestská čast Pereš</t>
  </si>
  <si>
    <t>Košice - mestská časť Sídlisko KVP</t>
  </si>
  <si>
    <t>Košice - mestská časť Šaca</t>
  </si>
  <si>
    <t>Košice - mestská časť Západ</t>
  </si>
  <si>
    <t>Košice - mestská časť Dargovských hrdinov</t>
  </si>
  <si>
    <t>Košice - mestská čast Košická Nová Ves</t>
  </si>
  <si>
    <t>Košice - mestská časť Barca</t>
  </si>
  <si>
    <t>Košice - mestská časť Juh</t>
  </si>
  <si>
    <t>Košice - mestská časť Krásna</t>
  </si>
  <si>
    <t>Košice - mestská časť Nad jazerom</t>
  </si>
  <si>
    <t>Košice - mestská časť Vyšné Opátske</t>
  </si>
  <si>
    <t>Baška</t>
  </si>
  <si>
    <t>Beniakovce</t>
  </si>
  <si>
    <t>Blažice</t>
  </si>
  <si>
    <t>Budimír</t>
  </si>
  <si>
    <t>Bukovec</t>
  </si>
  <si>
    <t>Buzica</t>
  </si>
  <si>
    <t>Čižatice</t>
  </si>
  <si>
    <t>Družstevná pri Hornáde</t>
  </si>
  <si>
    <t>Ďurďošík</t>
  </si>
  <si>
    <t>Kechnec</t>
  </si>
  <si>
    <t>Kostoľany nad Hornádom</t>
  </si>
  <si>
    <t>Košická Polianka</t>
  </si>
  <si>
    <t>Kráľovce</t>
  </si>
  <si>
    <t>Malá Ida</t>
  </si>
  <si>
    <t>Mokrance</t>
  </si>
  <si>
    <t>Moldava nad Bodvou</t>
  </si>
  <si>
    <t>Nižná Kamenica</t>
  </si>
  <si>
    <t>Nižná Myšľa</t>
  </si>
  <si>
    <t>Nižný Klátov</t>
  </si>
  <si>
    <t>Perín-Chym</t>
  </si>
  <si>
    <t>Poproč</t>
  </si>
  <si>
    <t>Ruskov</t>
  </si>
  <si>
    <t>Skároš</t>
  </si>
  <si>
    <t>Sokoľ</t>
  </si>
  <si>
    <t>Trsťany</t>
  </si>
  <si>
    <t>Vajkovce</t>
  </si>
  <si>
    <t>Valaliky</t>
  </si>
  <si>
    <t>Vtáčkovce</t>
  </si>
  <si>
    <t>Bracovce</t>
  </si>
  <si>
    <t>Budkovce</t>
  </si>
  <si>
    <t>Čierne Pole</t>
  </si>
  <si>
    <t>Lastomír</t>
  </si>
  <si>
    <t>Michalovce</t>
  </si>
  <si>
    <t>Pozdišovce</t>
  </si>
  <si>
    <t>Strážske</t>
  </si>
  <si>
    <t>Suché</t>
  </si>
  <si>
    <t>Trnava pri Laborci</t>
  </si>
  <si>
    <t>Tušice</t>
  </si>
  <si>
    <t>Veľké Kapušany</t>
  </si>
  <si>
    <t>Vinné</t>
  </si>
  <si>
    <t>Betliar</t>
  </si>
  <si>
    <t>Gemerská Poloma</t>
  </si>
  <si>
    <t>Hrhov</t>
  </si>
  <si>
    <t>Lipovník</t>
  </si>
  <si>
    <t>Plešivec</t>
  </si>
  <si>
    <t>Rožňava</t>
  </si>
  <si>
    <t>Rožňavské Bystré</t>
  </si>
  <si>
    <t>Silická Jablonica</t>
  </si>
  <si>
    <t>Vlachovo</t>
  </si>
  <si>
    <t>Jasenov</t>
  </si>
  <si>
    <t>Lekárovce</t>
  </si>
  <si>
    <t>Ostrov</t>
  </si>
  <si>
    <t>Sobrance</t>
  </si>
  <si>
    <t>Tibava</t>
  </si>
  <si>
    <t>Bystrany</t>
  </si>
  <si>
    <t>Danišovce</t>
  </si>
  <si>
    <t>Jamník</t>
  </si>
  <si>
    <t>Krompachy</t>
  </si>
  <si>
    <t>Smižany</t>
  </si>
  <si>
    <t>Spišská Nová Ves</t>
  </si>
  <si>
    <t>Spišské Tomášovce</t>
  </si>
  <si>
    <t>Spišské Vlachy</t>
  </si>
  <si>
    <t>Teplička</t>
  </si>
  <si>
    <t>Boľ</t>
  </si>
  <si>
    <t>Čierna</t>
  </si>
  <si>
    <t>Čierna nad Tisou</t>
  </si>
  <si>
    <t>Kazimír</t>
  </si>
  <si>
    <t>Kráľovský Chlmec</t>
  </si>
  <si>
    <t>Luhyňa</t>
  </si>
  <si>
    <t>Nový Ruskov</t>
  </si>
  <si>
    <t>Pribeník</t>
  </si>
  <si>
    <t>Sečovce</t>
  </si>
  <si>
    <t>Slovenské Nové Mesto</t>
  </si>
  <si>
    <t>Trebišov</t>
  </si>
  <si>
    <t>Trnávka</t>
  </si>
  <si>
    <t>Vojčice</t>
  </si>
  <si>
    <t>Zatín</t>
  </si>
  <si>
    <t>Bratislavský kraj</t>
  </si>
  <si>
    <t>Trnavský kraj</t>
  </si>
  <si>
    <t>Trenčiansky kraj</t>
  </si>
  <si>
    <t>Nitriansky kraj</t>
  </si>
  <si>
    <t>Žilinský kraj</t>
  </si>
  <si>
    <t>Banskobystrický kraj</t>
  </si>
  <si>
    <t>Prešovský kraj</t>
  </si>
  <si>
    <t>Košický kraj</t>
  </si>
  <si>
    <t>Okres Ružomberok</t>
  </si>
  <si>
    <t>Okres Zvolen</t>
  </si>
  <si>
    <t>Okres Žarnovica</t>
  </si>
  <si>
    <t>Bratislava I</t>
  </si>
  <si>
    <t>Bratislava II</t>
  </si>
  <si>
    <t>Bratislava III</t>
  </si>
  <si>
    <t>Bratislava IV</t>
  </si>
  <si>
    <t>Bratislava V</t>
  </si>
  <si>
    <t>Myjava</t>
  </si>
  <si>
    <t>Turčianske Teplice</t>
  </si>
  <si>
    <t>Poltár</t>
  </si>
  <si>
    <t>Veľký Krtíš</t>
  </si>
  <si>
    <t>Sabinov</t>
  </si>
  <si>
    <t>Stropkov</t>
  </si>
  <si>
    <t>Gelnica</t>
  </si>
  <si>
    <t>Košice I</t>
  </si>
  <si>
    <t>Košice III</t>
  </si>
  <si>
    <t>Košice IV</t>
  </si>
  <si>
    <t>Košice - okolie</t>
  </si>
  <si>
    <t>Názov kraja</t>
  </si>
  <si>
    <t>Podiel vybraných domácností v %</t>
  </si>
  <si>
    <t>SPOLU</t>
  </si>
  <si>
    <t>Zastúpenie domácností vo Výberovom zisťovaní HFCS na rok 2023</t>
  </si>
  <si>
    <t>Košice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</si>
</sst>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/>
    <xf numFmtId="0" fontId="5" fillId="0" borderId="0" xfId="1" applyFont="1" applyFill="1" applyBorder="1" applyAlignment="1">
      <alignment horizontal="left" vertical="center"/>
    </xf>
    <xf numFmtId="0" fontId="4" fillId="0" borderId="0" xfId="0" applyFont="1"/>
    <xf numFmtId="0" fontId="9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Border="1"/>
    <xf numFmtId="0" fontId="0" fillId="4" borderId="1" xfId="0" applyFont="1" applyFill="1" applyBorder="1"/>
    <xf numFmtId="10" fontId="4" fillId="4" borderId="1" xfId="0" applyNumberFormat="1" applyFont="1" applyFill="1" applyBorder="1"/>
    <xf numFmtId="10" fontId="0" fillId="0" borderId="0" xfId="0" applyNumberFormat="1"/>
    <xf numFmtId="0" fontId="9" fillId="4" borderId="1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2">
    <cellStyle name="Normálna" xfId="0" builtinId="0"/>
    <cellStyle name="Normálna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85725</xdr:rowOff>
    </xdr:from>
    <xdr:to>
      <xdr:col>1</xdr:col>
      <xdr:colOff>1323907</xdr:colOff>
      <xdr:row>3</xdr:row>
      <xdr:rowOff>9525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5725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1276282</xdr:colOff>
      <xdr:row>3</xdr:row>
      <xdr:rowOff>114300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90500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56"/>
  <sheetViews>
    <sheetView tabSelected="1" workbookViewId="0"/>
  </sheetViews>
  <sheetFormatPr defaultRowHeight="15.75" x14ac:dyDescent="0.25"/>
  <cols>
    <col min="1" max="1" width="2.5703125" customWidth="1"/>
    <col min="2" max="2" width="22.42578125" style="16" customWidth="1"/>
    <col min="3" max="3" width="27.42578125" style="15" customWidth="1"/>
    <col min="4" max="4" width="47.140625" style="15" bestFit="1" customWidth="1"/>
    <col min="5" max="5" width="9.140625" style="13" customWidth="1"/>
  </cols>
  <sheetData>
    <row r="1" spans="2:5" ht="15" x14ac:dyDescent="0.25">
      <c r="B1" s="1"/>
      <c r="C1" s="2"/>
      <c r="D1" s="2"/>
      <c r="E1" s="9"/>
    </row>
    <row r="2" spans="2:5" ht="15" x14ac:dyDescent="0.25">
      <c r="B2" s="1"/>
      <c r="C2" s="2"/>
      <c r="D2" s="2"/>
      <c r="E2" s="9"/>
    </row>
    <row r="3" spans="2:5" ht="15" x14ac:dyDescent="0.25">
      <c r="B3" s="1"/>
      <c r="C3" s="2"/>
      <c r="D3" s="2"/>
      <c r="E3" s="9"/>
    </row>
    <row r="4" spans="2:5" ht="15" x14ac:dyDescent="0.25">
      <c r="B4" s="1"/>
      <c r="C4" s="2"/>
      <c r="D4" s="2"/>
      <c r="E4" s="9"/>
    </row>
    <row r="5" spans="2:5" x14ac:dyDescent="0.25">
      <c r="B5" s="3" t="s">
        <v>0</v>
      </c>
      <c r="C5" s="38" t="s">
        <v>1</v>
      </c>
      <c r="D5" s="38"/>
      <c r="E5" s="10"/>
    </row>
    <row r="6" spans="2:5" ht="30" customHeight="1" x14ac:dyDescent="0.25">
      <c r="B6" s="3" t="s">
        <v>2</v>
      </c>
      <c r="C6" s="39" t="s">
        <v>7</v>
      </c>
      <c r="D6" s="39"/>
      <c r="E6" s="11"/>
    </row>
    <row r="7" spans="2:5" ht="30" x14ac:dyDescent="0.25">
      <c r="B7" s="4" t="s">
        <v>3</v>
      </c>
      <c r="C7" s="40" t="s">
        <v>4</v>
      </c>
      <c r="D7" s="40"/>
      <c r="E7" s="12"/>
    </row>
    <row r="8" spans="2:5" ht="21.75" customHeight="1" x14ac:dyDescent="0.25">
      <c r="B8" s="4" t="s">
        <v>5</v>
      </c>
      <c r="C8" s="41" t="s">
        <v>6</v>
      </c>
      <c r="D8" s="41"/>
      <c r="E8" s="5"/>
    </row>
    <row r="9" spans="2:5" ht="15" x14ac:dyDescent="0.25">
      <c r="B9" s="15"/>
    </row>
    <row r="10" spans="2:5" s="8" customFormat="1" ht="21.75" customHeight="1" x14ac:dyDescent="0.25">
      <c r="B10" s="6" t="s">
        <v>8</v>
      </c>
      <c r="C10" s="6" t="s">
        <v>9</v>
      </c>
      <c r="D10" s="7" t="s">
        <v>10</v>
      </c>
      <c r="E10" s="14"/>
    </row>
    <row r="11" spans="2:5" ht="15" customHeight="1" x14ac:dyDescent="0.25">
      <c r="B11" s="36" t="s">
        <v>659</v>
      </c>
      <c r="C11" s="17" t="s">
        <v>670</v>
      </c>
      <c r="D11" s="18" t="s">
        <v>11</v>
      </c>
    </row>
    <row r="12" spans="2:5" ht="15" x14ac:dyDescent="0.25">
      <c r="B12" s="36"/>
      <c r="C12" s="37" t="s">
        <v>671</v>
      </c>
      <c r="D12" s="18" t="s">
        <v>12</v>
      </c>
    </row>
    <row r="13" spans="2:5" ht="15" x14ac:dyDescent="0.25">
      <c r="B13" s="36"/>
      <c r="C13" s="37"/>
      <c r="D13" s="18" t="s">
        <v>13</v>
      </c>
    </row>
    <row r="14" spans="2:5" ht="15" x14ac:dyDescent="0.25">
      <c r="B14" s="36"/>
      <c r="C14" s="37"/>
      <c r="D14" s="18" t="s">
        <v>14</v>
      </c>
    </row>
    <row r="15" spans="2:5" ht="15" x14ac:dyDescent="0.25">
      <c r="B15" s="36"/>
      <c r="C15" s="37" t="s">
        <v>672</v>
      </c>
      <c r="D15" s="18" t="s">
        <v>15</v>
      </c>
    </row>
    <row r="16" spans="2:5" ht="15" x14ac:dyDescent="0.25">
      <c r="B16" s="36"/>
      <c r="C16" s="37"/>
      <c r="D16" s="18" t="s">
        <v>16</v>
      </c>
    </row>
    <row r="17" spans="2:4" ht="15" x14ac:dyDescent="0.25">
      <c r="B17" s="36"/>
      <c r="C17" s="37"/>
      <c r="D17" s="18" t="s">
        <v>17</v>
      </c>
    </row>
    <row r="18" spans="2:4" ht="15" x14ac:dyDescent="0.25">
      <c r="B18" s="36"/>
      <c r="C18" s="37" t="s">
        <v>673</v>
      </c>
      <c r="D18" s="18" t="s">
        <v>18</v>
      </c>
    </row>
    <row r="19" spans="2:4" ht="15" x14ac:dyDescent="0.25">
      <c r="B19" s="36"/>
      <c r="C19" s="37"/>
      <c r="D19" s="18" t="s">
        <v>19</v>
      </c>
    </row>
    <row r="20" spans="2:4" ht="15" x14ac:dyDescent="0.25">
      <c r="B20" s="36"/>
      <c r="C20" s="37"/>
      <c r="D20" s="18" t="s">
        <v>20</v>
      </c>
    </row>
    <row r="21" spans="2:4" ht="15" x14ac:dyDescent="0.25">
      <c r="B21" s="36"/>
      <c r="C21" s="37"/>
      <c r="D21" s="18" t="s">
        <v>21</v>
      </c>
    </row>
    <row r="22" spans="2:4" ht="15" x14ac:dyDescent="0.25">
      <c r="B22" s="36"/>
      <c r="C22" s="37"/>
      <c r="D22" s="18" t="s">
        <v>22</v>
      </c>
    </row>
    <row r="23" spans="2:4" ht="15" x14ac:dyDescent="0.25">
      <c r="B23" s="36"/>
      <c r="C23" s="37"/>
      <c r="D23" s="18" t="s">
        <v>23</v>
      </c>
    </row>
    <row r="24" spans="2:4" ht="15" x14ac:dyDescent="0.25">
      <c r="B24" s="36"/>
      <c r="C24" s="37" t="s">
        <v>674</v>
      </c>
      <c r="D24" s="18" t="s">
        <v>24</v>
      </c>
    </row>
    <row r="25" spans="2:4" ht="15" x14ac:dyDescent="0.25">
      <c r="B25" s="36"/>
      <c r="C25" s="37"/>
      <c r="D25" s="18" t="s">
        <v>25</v>
      </c>
    </row>
    <row r="26" spans="2:4" ht="15" x14ac:dyDescent="0.25">
      <c r="B26" s="36"/>
      <c r="C26" s="37"/>
      <c r="D26" s="18" t="s">
        <v>26</v>
      </c>
    </row>
    <row r="27" spans="2:4" ht="15" x14ac:dyDescent="0.25">
      <c r="B27" s="36"/>
      <c r="C27" s="37"/>
      <c r="D27" s="18" t="s">
        <v>27</v>
      </c>
    </row>
    <row r="28" spans="2:4" ht="15" x14ac:dyDescent="0.25">
      <c r="B28" s="36"/>
      <c r="C28" s="37" t="s">
        <v>31</v>
      </c>
      <c r="D28" s="18" t="s">
        <v>28</v>
      </c>
    </row>
    <row r="29" spans="2:4" ht="15" x14ac:dyDescent="0.25">
      <c r="B29" s="36"/>
      <c r="C29" s="37"/>
      <c r="D29" s="18" t="s">
        <v>29</v>
      </c>
    </row>
    <row r="30" spans="2:4" ht="15" x14ac:dyDescent="0.25">
      <c r="B30" s="36"/>
      <c r="C30" s="37"/>
      <c r="D30" s="18" t="s">
        <v>30</v>
      </c>
    </row>
    <row r="31" spans="2:4" ht="15" x14ac:dyDescent="0.25">
      <c r="B31" s="36"/>
      <c r="C31" s="37"/>
      <c r="D31" s="18" t="s">
        <v>31</v>
      </c>
    </row>
    <row r="32" spans="2:4" ht="15" x14ac:dyDescent="0.25">
      <c r="B32" s="36"/>
      <c r="C32" s="37"/>
      <c r="D32" s="18" t="s">
        <v>32</v>
      </c>
    </row>
    <row r="33" spans="2:4" ht="15" x14ac:dyDescent="0.25">
      <c r="B33" s="36"/>
      <c r="C33" s="37"/>
      <c r="D33" s="18" t="s">
        <v>33</v>
      </c>
    </row>
    <row r="34" spans="2:4" ht="15" x14ac:dyDescent="0.25">
      <c r="B34" s="36"/>
      <c r="C34" s="37"/>
      <c r="D34" s="18" t="s">
        <v>34</v>
      </c>
    </row>
    <row r="35" spans="2:4" ht="15" x14ac:dyDescent="0.25">
      <c r="B35" s="36"/>
      <c r="C35" s="37"/>
      <c r="D35" s="18" t="s">
        <v>35</v>
      </c>
    </row>
    <row r="36" spans="2:4" ht="15" x14ac:dyDescent="0.25">
      <c r="B36" s="36"/>
      <c r="C36" s="37"/>
      <c r="D36" s="18" t="s">
        <v>36</v>
      </c>
    </row>
    <row r="37" spans="2:4" ht="15" x14ac:dyDescent="0.25">
      <c r="B37" s="36"/>
      <c r="C37" s="37"/>
      <c r="D37" s="18" t="s">
        <v>37</v>
      </c>
    </row>
    <row r="38" spans="2:4" ht="15" x14ac:dyDescent="0.25">
      <c r="B38" s="36"/>
      <c r="C38" s="37"/>
      <c r="D38" s="18" t="s">
        <v>38</v>
      </c>
    </row>
    <row r="39" spans="2:4" ht="15" x14ac:dyDescent="0.25">
      <c r="B39" s="36"/>
      <c r="C39" s="37"/>
      <c r="D39" s="18" t="s">
        <v>39</v>
      </c>
    </row>
    <row r="40" spans="2:4" ht="15" x14ac:dyDescent="0.25">
      <c r="B40" s="36"/>
      <c r="C40" s="37" t="s">
        <v>45</v>
      </c>
      <c r="D40" s="18" t="s">
        <v>40</v>
      </c>
    </row>
    <row r="41" spans="2:4" ht="15" x14ac:dyDescent="0.25">
      <c r="B41" s="36"/>
      <c r="C41" s="37"/>
      <c r="D41" s="18" t="s">
        <v>41</v>
      </c>
    </row>
    <row r="42" spans="2:4" ht="15" x14ac:dyDescent="0.25">
      <c r="B42" s="36"/>
      <c r="C42" s="37"/>
      <c r="D42" s="18" t="s">
        <v>42</v>
      </c>
    </row>
    <row r="43" spans="2:4" ht="15" x14ac:dyDescent="0.25">
      <c r="B43" s="36"/>
      <c r="C43" s="37"/>
      <c r="D43" s="18" t="s">
        <v>43</v>
      </c>
    </row>
    <row r="44" spans="2:4" ht="15" x14ac:dyDescent="0.25">
      <c r="B44" s="36"/>
      <c r="C44" s="37"/>
      <c r="D44" s="18" t="s">
        <v>44</v>
      </c>
    </row>
    <row r="45" spans="2:4" ht="15" x14ac:dyDescent="0.25">
      <c r="B45" s="36"/>
      <c r="C45" s="37"/>
      <c r="D45" s="18" t="s">
        <v>45</v>
      </c>
    </row>
    <row r="46" spans="2:4" ht="15" x14ac:dyDescent="0.25">
      <c r="B46" s="36"/>
      <c r="C46" s="37"/>
      <c r="D46" s="18" t="s">
        <v>46</v>
      </c>
    </row>
    <row r="47" spans="2:4" ht="15" x14ac:dyDescent="0.25">
      <c r="B47" s="36"/>
      <c r="C47" s="37"/>
      <c r="D47" s="18" t="s">
        <v>47</v>
      </c>
    </row>
    <row r="48" spans="2:4" ht="15" x14ac:dyDescent="0.25">
      <c r="B48" s="36"/>
      <c r="C48" s="37"/>
      <c r="D48" s="18" t="s">
        <v>48</v>
      </c>
    </row>
    <row r="49" spans="2:4" ht="15" x14ac:dyDescent="0.25">
      <c r="B49" s="36"/>
      <c r="C49" s="37"/>
      <c r="D49" s="18" t="s">
        <v>49</v>
      </c>
    </row>
    <row r="50" spans="2:4" ht="15" x14ac:dyDescent="0.25">
      <c r="B50" s="36"/>
      <c r="C50" s="37"/>
      <c r="D50" s="18" t="s">
        <v>50</v>
      </c>
    </row>
    <row r="51" spans="2:4" ht="15" x14ac:dyDescent="0.25">
      <c r="B51" s="36"/>
      <c r="C51" s="37" t="s">
        <v>66</v>
      </c>
      <c r="D51" s="18" t="s">
        <v>51</v>
      </c>
    </row>
    <row r="52" spans="2:4" ht="15" x14ac:dyDescent="0.25">
      <c r="B52" s="36"/>
      <c r="C52" s="37"/>
      <c r="D52" s="18" t="s">
        <v>52</v>
      </c>
    </row>
    <row r="53" spans="2:4" ht="15" x14ac:dyDescent="0.25">
      <c r="B53" s="36"/>
      <c r="C53" s="37"/>
      <c r="D53" s="18" t="s">
        <v>53</v>
      </c>
    </row>
    <row r="54" spans="2:4" ht="15" x14ac:dyDescent="0.25">
      <c r="B54" s="36"/>
      <c r="C54" s="37"/>
      <c r="D54" s="18" t="s">
        <v>54</v>
      </c>
    </row>
    <row r="55" spans="2:4" ht="15" x14ac:dyDescent="0.25">
      <c r="B55" s="36"/>
      <c r="C55" s="37"/>
      <c r="D55" s="18" t="s">
        <v>55</v>
      </c>
    </row>
    <row r="56" spans="2:4" ht="15" x14ac:dyDescent="0.25">
      <c r="B56" s="36"/>
      <c r="C56" s="37"/>
      <c r="D56" s="18" t="s">
        <v>56</v>
      </c>
    </row>
    <row r="57" spans="2:4" ht="15" x14ac:dyDescent="0.25">
      <c r="B57" s="36"/>
      <c r="C57" s="37"/>
      <c r="D57" s="18" t="s">
        <v>57</v>
      </c>
    </row>
    <row r="58" spans="2:4" ht="15" x14ac:dyDescent="0.25">
      <c r="B58" s="36"/>
      <c r="C58" s="37"/>
      <c r="D58" s="18" t="s">
        <v>58</v>
      </c>
    </row>
    <row r="59" spans="2:4" ht="15" x14ac:dyDescent="0.25">
      <c r="B59" s="36"/>
      <c r="C59" s="37"/>
      <c r="D59" s="18" t="s">
        <v>59</v>
      </c>
    </row>
    <row r="60" spans="2:4" ht="15" x14ac:dyDescent="0.25">
      <c r="B60" s="36"/>
      <c r="C60" s="37"/>
      <c r="D60" s="18" t="s">
        <v>60</v>
      </c>
    </row>
    <row r="61" spans="2:4" ht="15" x14ac:dyDescent="0.25">
      <c r="B61" s="36"/>
      <c r="C61" s="37"/>
      <c r="D61" s="18" t="s">
        <v>61</v>
      </c>
    </row>
    <row r="62" spans="2:4" ht="15" x14ac:dyDescent="0.25">
      <c r="B62" s="36"/>
      <c r="C62" s="37"/>
      <c r="D62" s="18" t="s">
        <v>62</v>
      </c>
    </row>
    <row r="63" spans="2:4" ht="15" x14ac:dyDescent="0.25">
      <c r="B63" s="36"/>
      <c r="C63" s="37"/>
      <c r="D63" s="18" t="s">
        <v>63</v>
      </c>
    </row>
    <row r="64" spans="2:4" ht="15" x14ac:dyDescent="0.25">
      <c r="B64" s="36"/>
      <c r="C64" s="37"/>
      <c r="D64" s="18" t="s">
        <v>64</v>
      </c>
    </row>
    <row r="65" spans="2:4" ht="15" x14ac:dyDescent="0.25">
      <c r="B65" s="36"/>
      <c r="C65" s="37"/>
      <c r="D65" s="18" t="s">
        <v>65</v>
      </c>
    </row>
    <row r="66" spans="2:4" ht="15" x14ac:dyDescent="0.25">
      <c r="B66" s="36"/>
      <c r="C66" s="37"/>
      <c r="D66" s="18" t="s">
        <v>66</v>
      </c>
    </row>
    <row r="67" spans="2:4" ht="15" x14ac:dyDescent="0.25">
      <c r="B67" s="36"/>
      <c r="C67" s="37"/>
      <c r="D67" s="18" t="s">
        <v>67</v>
      </c>
    </row>
    <row r="68" spans="2:4" ht="15" x14ac:dyDescent="0.25">
      <c r="B68" s="36"/>
      <c r="C68" s="37"/>
      <c r="D68" s="18" t="s">
        <v>68</v>
      </c>
    </row>
    <row r="69" spans="2:4" ht="15" customHeight="1" x14ac:dyDescent="0.25">
      <c r="B69" s="34" t="s">
        <v>660</v>
      </c>
      <c r="C69" s="35" t="s">
        <v>72</v>
      </c>
      <c r="D69" s="19" t="s">
        <v>69</v>
      </c>
    </row>
    <row r="70" spans="2:4" ht="15" x14ac:dyDescent="0.25">
      <c r="B70" s="34"/>
      <c r="C70" s="35"/>
      <c r="D70" s="19" t="s">
        <v>70</v>
      </c>
    </row>
    <row r="71" spans="2:4" ht="15" x14ac:dyDescent="0.25">
      <c r="B71" s="34"/>
      <c r="C71" s="35"/>
      <c r="D71" s="19" t="s">
        <v>71</v>
      </c>
    </row>
    <row r="72" spans="2:4" ht="15" x14ac:dyDescent="0.25">
      <c r="B72" s="34"/>
      <c r="C72" s="35"/>
      <c r="D72" s="19" t="s">
        <v>72</v>
      </c>
    </row>
    <row r="73" spans="2:4" ht="15" x14ac:dyDescent="0.25">
      <c r="B73" s="34"/>
      <c r="C73" s="35"/>
      <c r="D73" s="19" t="s">
        <v>73</v>
      </c>
    </row>
    <row r="74" spans="2:4" ht="15" x14ac:dyDescent="0.25">
      <c r="B74" s="34"/>
      <c r="C74" s="35"/>
      <c r="D74" s="19" t="s">
        <v>74</v>
      </c>
    </row>
    <row r="75" spans="2:4" ht="15" x14ac:dyDescent="0.25">
      <c r="B75" s="34"/>
      <c r="C75" s="35"/>
      <c r="D75" s="19" t="s">
        <v>75</v>
      </c>
    </row>
    <row r="76" spans="2:4" ht="15" x14ac:dyDescent="0.25">
      <c r="B76" s="34"/>
      <c r="C76" s="35"/>
      <c r="D76" s="19" t="s">
        <v>76</v>
      </c>
    </row>
    <row r="77" spans="2:4" ht="15" x14ac:dyDescent="0.25">
      <c r="B77" s="34"/>
      <c r="C77" s="35"/>
      <c r="D77" s="19" t="s">
        <v>77</v>
      </c>
    </row>
    <row r="78" spans="2:4" ht="15" x14ac:dyDescent="0.25">
      <c r="B78" s="34"/>
      <c r="C78" s="35"/>
      <c r="D78" s="19" t="s">
        <v>78</v>
      </c>
    </row>
    <row r="79" spans="2:4" ht="15" x14ac:dyDescent="0.25">
      <c r="B79" s="34"/>
      <c r="C79" s="35"/>
      <c r="D79" s="19" t="s">
        <v>79</v>
      </c>
    </row>
    <row r="80" spans="2:4" ht="15" x14ac:dyDescent="0.25">
      <c r="B80" s="34"/>
      <c r="C80" s="35"/>
      <c r="D80" s="19" t="s">
        <v>80</v>
      </c>
    </row>
    <row r="81" spans="2:4" ht="15" x14ac:dyDescent="0.25">
      <c r="B81" s="34"/>
      <c r="C81" s="35"/>
      <c r="D81" s="19" t="s">
        <v>81</v>
      </c>
    </row>
    <row r="82" spans="2:4" ht="15" x14ac:dyDescent="0.25">
      <c r="B82" s="34"/>
      <c r="C82" s="35"/>
      <c r="D82" s="19" t="s">
        <v>82</v>
      </c>
    </row>
    <row r="83" spans="2:4" ht="15" x14ac:dyDescent="0.25">
      <c r="B83" s="34"/>
      <c r="C83" s="35"/>
      <c r="D83" s="19" t="s">
        <v>83</v>
      </c>
    </row>
    <row r="84" spans="2:4" ht="15" x14ac:dyDescent="0.25">
      <c r="B84" s="34"/>
      <c r="C84" s="35"/>
      <c r="D84" s="19" t="s">
        <v>84</v>
      </c>
    </row>
    <row r="85" spans="2:4" ht="15" x14ac:dyDescent="0.25">
      <c r="B85" s="34"/>
      <c r="C85" s="35"/>
      <c r="D85" s="19" t="s">
        <v>85</v>
      </c>
    </row>
    <row r="86" spans="2:4" ht="15" x14ac:dyDescent="0.25">
      <c r="B86" s="34"/>
      <c r="C86" s="35"/>
      <c r="D86" s="19" t="s">
        <v>86</v>
      </c>
    </row>
    <row r="87" spans="2:4" ht="15" x14ac:dyDescent="0.25">
      <c r="B87" s="34"/>
      <c r="C87" s="35"/>
      <c r="D87" s="19" t="s">
        <v>87</v>
      </c>
    </row>
    <row r="88" spans="2:4" ht="15" x14ac:dyDescent="0.25">
      <c r="B88" s="34"/>
      <c r="C88" s="35"/>
      <c r="D88" s="19" t="s">
        <v>88</v>
      </c>
    </row>
    <row r="89" spans="2:4" ht="15" x14ac:dyDescent="0.25">
      <c r="B89" s="34"/>
      <c r="C89" s="35"/>
      <c r="D89" s="19" t="s">
        <v>89</v>
      </c>
    </row>
    <row r="90" spans="2:4" ht="15" x14ac:dyDescent="0.25">
      <c r="B90" s="34"/>
      <c r="C90" s="35" t="s">
        <v>92</v>
      </c>
      <c r="D90" s="19" t="s">
        <v>90</v>
      </c>
    </row>
    <row r="91" spans="2:4" ht="15" x14ac:dyDescent="0.25">
      <c r="B91" s="34"/>
      <c r="C91" s="35"/>
      <c r="D91" s="19" t="s">
        <v>91</v>
      </c>
    </row>
    <row r="92" spans="2:4" ht="15" x14ac:dyDescent="0.25">
      <c r="B92" s="34"/>
      <c r="C92" s="35"/>
      <c r="D92" s="19" t="s">
        <v>92</v>
      </c>
    </row>
    <row r="93" spans="2:4" ht="15" x14ac:dyDescent="0.25">
      <c r="B93" s="34"/>
      <c r="C93" s="35"/>
      <c r="D93" s="19" t="s">
        <v>93</v>
      </c>
    </row>
    <row r="94" spans="2:4" ht="15" x14ac:dyDescent="0.25">
      <c r="B94" s="34"/>
      <c r="C94" s="35"/>
      <c r="D94" s="19" t="s">
        <v>94</v>
      </c>
    </row>
    <row r="95" spans="2:4" ht="15" x14ac:dyDescent="0.25">
      <c r="B95" s="34"/>
      <c r="C95" s="35"/>
      <c r="D95" s="19" t="s">
        <v>95</v>
      </c>
    </row>
    <row r="96" spans="2:4" ht="15" x14ac:dyDescent="0.25">
      <c r="B96" s="34"/>
      <c r="C96" s="35"/>
      <c r="D96" s="19" t="s">
        <v>96</v>
      </c>
    </row>
    <row r="97" spans="2:4" ht="15" x14ac:dyDescent="0.25">
      <c r="B97" s="34"/>
      <c r="C97" s="35"/>
      <c r="D97" s="19" t="s">
        <v>97</v>
      </c>
    </row>
    <row r="98" spans="2:4" ht="15" x14ac:dyDescent="0.25">
      <c r="B98" s="34"/>
      <c r="C98" s="35"/>
      <c r="D98" s="19" t="s">
        <v>98</v>
      </c>
    </row>
    <row r="99" spans="2:4" ht="15" x14ac:dyDescent="0.25">
      <c r="B99" s="34"/>
      <c r="C99" s="35"/>
      <c r="D99" s="19" t="s">
        <v>99</v>
      </c>
    </row>
    <row r="100" spans="2:4" ht="15" x14ac:dyDescent="0.25">
      <c r="B100" s="34"/>
      <c r="C100" s="35"/>
      <c r="D100" s="19" t="s">
        <v>100</v>
      </c>
    </row>
    <row r="101" spans="2:4" ht="15" x14ac:dyDescent="0.25">
      <c r="B101" s="34"/>
      <c r="C101" s="35"/>
      <c r="D101" s="19" t="s">
        <v>101</v>
      </c>
    </row>
    <row r="102" spans="2:4" ht="15" x14ac:dyDescent="0.25">
      <c r="B102" s="34"/>
      <c r="C102" s="35"/>
      <c r="D102" s="19" t="s">
        <v>102</v>
      </c>
    </row>
    <row r="103" spans="2:4" ht="15" x14ac:dyDescent="0.25">
      <c r="B103" s="34"/>
      <c r="C103" s="35"/>
      <c r="D103" s="19" t="s">
        <v>103</v>
      </c>
    </row>
    <row r="104" spans="2:4" ht="15" x14ac:dyDescent="0.25">
      <c r="B104" s="34"/>
      <c r="C104" s="35"/>
      <c r="D104" s="19" t="s">
        <v>104</v>
      </c>
    </row>
    <row r="105" spans="2:4" ht="15" x14ac:dyDescent="0.25">
      <c r="B105" s="34"/>
      <c r="C105" s="35" t="s">
        <v>106</v>
      </c>
      <c r="D105" s="19" t="s">
        <v>105</v>
      </c>
    </row>
    <row r="106" spans="2:4" ht="15" x14ac:dyDescent="0.25">
      <c r="B106" s="34"/>
      <c r="C106" s="35"/>
      <c r="D106" s="19" t="s">
        <v>106</v>
      </c>
    </row>
    <row r="107" spans="2:4" ht="15" x14ac:dyDescent="0.25">
      <c r="B107" s="34"/>
      <c r="C107" s="35"/>
      <c r="D107" s="19" t="s">
        <v>107</v>
      </c>
    </row>
    <row r="108" spans="2:4" ht="15" x14ac:dyDescent="0.25">
      <c r="B108" s="34"/>
      <c r="C108" s="35"/>
      <c r="D108" s="19" t="s">
        <v>108</v>
      </c>
    </row>
    <row r="109" spans="2:4" ht="15" x14ac:dyDescent="0.25">
      <c r="B109" s="34"/>
      <c r="C109" s="35"/>
      <c r="D109" s="19" t="s">
        <v>109</v>
      </c>
    </row>
    <row r="110" spans="2:4" ht="15" x14ac:dyDescent="0.25">
      <c r="B110" s="34"/>
      <c r="C110" s="35"/>
      <c r="D110" s="19" t="s">
        <v>110</v>
      </c>
    </row>
    <row r="111" spans="2:4" ht="15" x14ac:dyDescent="0.25">
      <c r="B111" s="34"/>
      <c r="C111" s="35" t="s">
        <v>114</v>
      </c>
      <c r="D111" s="19" t="s">
        <v>111</v>
      </c>
    </row>
    <row r="112" spans="2:4" ht="15" x14ac:dyDescent="0.25">
      <c r="B112" s="34"/>
      <c r="C112" s="35"/>
      <c r="D112" s="19" t="s">
        <v>112</v>
      </c>
    </row>
    <row r="113" spans="2:4" ht="15" x14ac:dyDescent="0.25">
      <c r="B113" s="34"/>
      <c r="C113" s="35"/>
      <c r="D113" s="19" t="s">
        <v>113</v>
      </c>
    </row>
    <row r="114" spans="2:4" ht="15" x14ac:dyDescent="0.25">
      <c r="B114" s="34"/>
      <c r="C114" s="35"/>
      <c r="D114" s="19" t="s">
        <v>114</v>
      </c>
    </row>
    <row r="115" spans="2:4" ht="15" x14ac:dyDescent="0.25">
      <c r="B115" s="34"/>
      <c r="C115" s="35"/>
      <c r="D115" s="19" t="s">
        <v>115</v>
      </c>
    </row>
    <row r="116" spans="2:4" ht="15" x14ac:dyDescent="0.25">
      <c r="B116" s="34"/>
      <c r="C116" s="35"/>
      <c r="D116" s="19" t="s">
        <v>116</v>
      </c>
    </row>
    <row r="117" spans="2:4" ht="15" x14ac:dyDescent="0.25">
      <c r="B117" s="34"/>
      <c r="C117" s="35" t="s">
        <v>123</v>
      </c>
      <c r="D117" s="19" t="s">
        <v>117</v>
      </c>
    </row>
    <row r="118" spans="2:4" ht="15" x14ac:dyDescent="0.25">
      <c r="B118" s="34"/>
      <c r="C118" s="35"/>
      <c r="D118" s="19" t="s">
        <v>118</v>
      </c>
    </row>
    <row r="119" spans="2:4" ht="15" x14ac:dyDescent="0.25">
      <c r="B119" s="34"/>
      <c r="C119" s="35"/>
      <c r="D119" s="19" t="s">
        <v>119</v>
      </c>
    </row>
    <row r="120" spans="2:4" ht="15" x14ac:dyDescent="0.25">
      <c r="B120" s="34"/>
      <c r="C120" s="35"/>
      <c r="D120" s="19" t="s">
        <v>120</v>
      </c>
    </row>
    <row r="121" spans="2:4" ht="15" x14ac:dyDescent="0.25">
      <c r="B121" s="34"/>
      <c r="C121" s="35"/>
      <c r="D121" s="19" t="s">
        <v>121</v>
      </c>
    </row>
    <row r="122" spans="2:4" ht="15" x14ac:dyDescent="0.25">
      <c r="B122" s="34"/>
      <c r="C122" s="35"/>
      <c r="D122" s="19" t="s">
        <v>122</v>
      </c>
    </row>
    <row r="123" spans="2:4" ht="15" x14ac:dyDescent="0.25">
      <c r="B123" s="34"/>
      <c r="C123" s="35"/>
      <c r="D123" s="19" t="s">
        <v>123</v>
      </c>
    </row>
    <row r="124" spans="2:4" ht="15" x14ac:dyDescent="0.25">
      <c r="B124" s="34"/>
      <c r="C124" s="35"/>
      <c r="D124" s="19" t="s">
        <v>124</v>
      </c>
    </row>
    <row r="125" spans="2:4" ht="15" x14ac:dyDescent="0.25">
      <c r="B125" s="34"/>
      <c r="C125" s="35"/>
      <c r="D125" s="19" t="s">
        <v>125</v>
      </c>
    </row>
    <row r="126" spans="2:4" ht="15" x14ac:dyDescent="0.25">
      <c r="B126" s="34"/>
      <c r="C126" s="35"/>
      <c r="D126" s="19" t="s">
        <v>126</v>
      </c>
    </row>
    <row r="127" spans="2:4" ht="15" x14ac:dyDescent="0.25">
      <c r="B127" s="34"/>
      <c r="C127" s="35" t="s">
        <v>130</v>
      </c>
      <c r="D127" s="19" t="s">
        <v>127</v>
      </c>
    </row>
    <row r="128" spans="2:4" ht="15" x14ac:dyDescent="0.25">
      <c r="B128" s="34"/>
      <c r="C128" s="35"/>
      <c r="D128" s="19" t="s">
        <v>128</v>
      </c>
    </row>
    <row r="129" spans="2:4" ht="15" x14ac:dyDescent="0.25">
      <c r="B129" s="34"/>
      <c r="C129" s="35"/>
      <c r="D129" s="19" t="s">
        <v>129</v>
      </c>
    </row>
    <row r="130" spans="2:4" ht="15" x14ac:dyDescent="0.25">
      <c r="B130" s="34"/>
      <c r="C130" s="35"/>
      <c r="D130" s="19" t="s">
        <v>130</v>
      </c>
    </row>
    <row r="131" spans="2:4" ht="15" x14ac:dyDescent="0.25">
      <c r="B131" s="34"/>
      <c r="C131" s="35" t="s">
        <v>144</v>
      </c>
      <c r="D131" s="19" t="s">
        <v>131</v>
      </c>
    </row>
    <row r="132" spans="2:4" ht="15" x14ac:dyDescent="0.25">
      <c r="B132" s="34"/>
      <c r="C132" s="35"/>
      <c r="D132" s="19" t="s">
        <v>132</v>
      </c>
    </row>
    <row r="133" spans="2:4" ht="15" x14ac:dyDescent="0.25">
      <c r="B133" s="34"/>
      <c r="C133" s="35"/>
      <c r="D133" s="19" t="s">
        <v>133</v>
      </c>
    </row>
    <row r="134" spans="2:4" ht="15" x14ac:dyDescent="0.25">
      <c r="B134" s="34"/>
      <c r="C134" s="35"/>
      <c r="D134" s="19" t="s">
        <v>134</v>
      </c>
    </row>
    <row r="135" spans="2:4" ht="15" x14ac:dyDescent="0.25">
      <c r="B135" s="34"/>
      <c r="C135" s="35"/>
      <c r="D135" s="19" t="s">
        <v>135</v>
      </c>
    </row>
    <row r="136" spans="2:4" ht="15" x14ac:dyDescent="0.25">
      <c r="B136" s="34"/>
      <c r="C136" s="35"/>
      <c r="D136" s="19" t="s">
        <v>136</v>
      </c>
    </row>
    <row r="137" spans="2:4" ht="15" x14ac:dyDescent="0.25">
      <c r="B137" s="34"/>
      <c r="C137" s="35"/>
      <c r="D137" s="19" t="s">
        <v>137</v>
      </c>
    </row>
    <row r="138" spans="2:4" ht="15" x14ac:dyDescent="0.25">
      <c r="B138" s="34"/>
      <c r="C138" s="35"/>
      <c r="D138" s="19" t="s">
        <v>138</v>
      </c>
    </row>
    <row r="139" spans="2:4" ht="15" x14ac:dyDescent="0.25">
      <c r="B139" s="34"/>
      <c r="C139" s="35"/>
      <c r="D139" s="19" t="s">
        <v>139</v>
      </c>
    </row>
    <row r="140" spans="2:4" ht="15" x14ac:dyDescent="0.25">
      <c r="B140" s="34"/>
      <c r="C140" s="35"/>
      <c r="D140" s="19" t="s">
        <v>140</v>
      </c>
    </row>
    <row r="141" spans="2:4" ht="15" x14ac:dyDescent="0.25">
      <c r="B141" s="34"/>
      <c r="C141" s="35"/>
      <c r="D141" s="19" t="s">
        <v>141</v>
      </c>
    </row>
    <row r="142" spans="2:4" ht="15" x14ac:dyDescent="0.25">
      <c r="B142" s="34"/>
      <c r="C142" s="35"/>
      <c r="D142" s="19" t="s">
        <v>142</v>
      </c>
    </row>
    <row r="143" spans="2:4" ht="15" x14ac:dyDescent="0.25">
      <c r="B143" s="34"/>
      <c r="C143" s="35"/>
      <c r="D143" s="19" t="s">
        <v>143</v>
      </c>
    </row>
    <row r="144" spans="2:4" ht="15" x14ac:dyDescent="0.25">
      <c r="B144" s="34"/>
      <c r="C144" s="35"/>
      <c r="D144" s="19" t="s">
        <v>144</v>
      </c>
    </row>
    <row r="145" spans="2:4" ht="15" x14ac:dyDescent="0.25">
      <c r="B145" s="34"/>
      <c r="C145" s="35"/>
      <c r="D145" s="19" t="s">
        <v>145</v>
      </c>
    </row>
    <row r="146" spans="2:4" ht="15" x14ac:dyDescent="0.25">
      <c r="B146" s="34"/>
      <c r="C146" s="35"/>
      <c r="D146" s="19" t="s">
        <v>146</v>
      </c>
    </row>
    <row r="147" spans="2:4" ht="15" x14ac:dyDescent="0.25">
      <c r="B147" s="34"/>
      <c r="C147" s="35"/>
      <c r="D147" s="19" t="s">
        <v>147</v>
      </c>
    </row>
    <row r="148" spans="2:4" ht="15" customHeight="1" x14ac:dyDescent="0.25">
      <c r="B148" s="36" t="s">
        <v>661</v>
      </c>
      <c r="C148" s="37" t="s">
        <v>148</v>
      </c>
      <c r="D148" s="18" t="s">
        <v>148</v>
      </c>
    </row>
    <row r="149" spans="2:4" ht="15" x14ac:dyDescent="0.25">
      <c r="B149" s="36"/>
      <c r="C149" s="37"/>
      <c r="D149" s="18" t="s">
        <v>149</v>
      </c>
    </row>
    <row r="150" spans="2:4" ht="15" x14ac:dyDescent="0.25">
      <c r="B150" s="36"/>
      <c r="C150" s="37"/>
      <c r="D150" s="18" t="s">
        <v>150</v>
      </c>
    </row>
    <row r="151" spans="2:4" ht="15" x14ac:dyDescent="0.25">
      <c r="B151" s="36"/>
      <c r="C151" s="37"/>
      <c r="D151" s="18" t="s">
        <v>151</v>
      </c>
    </row>
    <row r="152" spans="2:4" ht="15" x14ac:dyDescent="0.25">
      <c r="B152" s="36"/>
      <c r="C152" s="37" t="s">
        <v>155</v>
      </c>
      <c r="D152" s="18" t="s">
        <v>152</v>
      </c>
    </row>
    <row r="153" spans="2:4" ht="15" x14ac:dyDescent="0.25">
      <c r="B153" s="36"/>
      <c r="C153" s="37"/>
      <c r="D153" s="18" t="s">
        <v>153</v>
      </c>
    </row>
    <row r="154" spans="2:4" ht="15" x14ac:dyDescent="0.25">
      <c r="B154" s="36"/>
      <c r="C154" s="37"/>
      <c r="D154" s="18" t="s">
        <v>154</v>
      </c>
    </row>
    <row r="155" spans="2:4" ht="15" x14ac:dyDescent="0.25">
      <c r="B155" s="36"/>
      <c r="C155" s="37"/>
      <c r="D155" s="18" t="s">
        <v>155</v>
      </c>
    </row>
    <row r="156" spans="2:4" ht="15" x14ac:dyDescent="0.25">
      <c r="B156" s="36"/>
      <c r="C156" s="37"/>
      <c r="D156" s="18" t="s">
        <v>156</v>
      </c>
    </row>
    <row r="157" spans="2:4" ht="15" x14ac:dyDescent="0.25">
      <c r="B157" s="36"/>
      <c r="C157" s="37"/>
      <c r="D157" s="18" t="s">
        <v>157</v>
      </c>
    </row>
    <row r="158" spans="2:4" ht="15" x14ac:dyDescent="0.25">
      <c r="B158" s="36"/>
      <c r="C158" s="37"/>
      <c r="D158" s="18" t="s">
        <v>158</v>
      </c>
    </row>
    <row r="159" spans="2:4" ht="15" x14ac:dyDescent="0.25">
      <c r="B159" s="36"/>
      <c r="C159" s="37"/>
      <c r="D159" s="18" t="s">
        <v>159</v>
      </c>
    </row>
    <row r="160" spans="2:4" ht="15" x14ac:dyDescent="0.25">
      <c r="B160" s="36"/>
      <c r="C160" s="37" t="s">
        <v>675</v>
      </c>
      <c r="D160" s="18" t="s">
        <v>160</v>
      </c>
    </row>
    <row r="161" spans="2:4" ht="15" x14ac:dyDescent="0.25">
      <c r="B161" s="36"/>
      <c r="C161" s="37"/>
      <c r="D161" s="18" t="s">
        <v>161</v>
      </c>
    </row>
    <row r="162" spans="2:4" ht="15" x14ac:dyDescent="0.25">
      <c r="B162" s="36"/>
      <c r="C162" s="37"/>
      <c r="D162" s="18" t="s">
        <v>162</v>
      </c>
    </row>
    <row r="163" spans="2:4" ht="15" customHeight="1" x14ac:dyDescent="0.25">
      <c r="B163" s="36"/>
      <c r="C163" s="37" t="s">
        <v>172</v>
      </c>
      <c r="D163" s="18" t="s">
        <v>163</v>
      </c>
    </row>
    <row r="164" spans="2:4" ht="15" x14ac:dyDescent="0.25">
      <c r="B164" s="36"/>
      <c r="C164" s="37"/>
      <c r="D164" s="18" t="s">
        <v>164</v>
      </c>
    </row>
    <row r="165" spans="2:4" ht="15" x14ac:dyDescent="0.25">
      <c r="B165" s="36"/>
      <c r="C165" s="37"/>
      <c r="D165" s="18" t="s">
        <v>165</v>
      </c>
    </row>
    <row r="166" spans="2:4" ht="15" x14ac:dyDescent="0.25">
      <c r="B166" s="36"/>
      <c r="C166" s="37"/>
      <c r="D166" s="18" t="s">
        <v>166</v>
      </c>
    </row>
    <row r="167" spans="2:4" ht="15" x14ac:dyDescent="0.25">
      <c r="B167" s="36"/>
      <c r="C167" s="37"/>
      <c r="D167" s="18" t="s">
        <v>167</v>
      </c>
    </row>
    <row r="168" spans="2:4" ht="15" x14ac:dyDescent="0.25">
      <c r="B168" s="36"/>
      <c r="C168" s="37"/>
      <c r="D168" s="18" t="s">
        <v>168</v>
      </c>
    </row>
    <row r="169" spans="2:4" ht="15" x14ac:dyDescent="0.25">
      <c r="B169" s="36"/>
      <c r="C169" s="37"/>
      <c r="D169" s="18" t="s">
        <v>169</v>
      </c>
    </row>
    <row r="170" spans="2:4" ht="15" x14ac:dyDescent="0.25">
      <c r="B170" s="36"/>
      <c r="C170" s="37"/>
      <c r="D170" s="18" t="s">
        <v>170</v>
      </c>
    </row>
    <row r="171" spans="2:4" ht="15" x14ac:dyDescent="0.25">
      <c r="B171" s="36"/>
      <c r="C171" s="37"/>
      <c r="D171" s="18" t="s">
        <v>171</v>
      </c>
    </row>
    <row r="172" spans="2:4" ht="15" x14ac:dyDescent="0.25">
      <c r="B172" s="36"/>
      <c r="C172" s="37"/>
      <c r="D172" s="18" t="s">
        <v>172</v>
      </c>
    </row>
    <row r="173" spans="2:4" ht="15" x14ac:dyDescent="0.25">
      <c r="B173" s="36"/>
      <c r="C173" s="37"/>
      <c r="D173" s="18" t="s">
        <v>173</v>
      </c>
    </row>
    <row r="174" spans="2:4" ht="15" x14ac:dyDescent="0.25">
      <c r="B174" s="36"/>
      <c r="C174" s="37" t="s">
        <v>177</v>
      </c>
      <c r="D174" s="18" t="s">
        <v>174</v>
      </c>
    </row>
    <row r="175" spans="2:4" ht="15" x14ac:dyDescent="0.25">
      <c r="B175" s="36"/>
      <c r="C175" s="37"/>
      <c r="D175" s="18" t="s">
        <v>175</v>
      </c>
    </row>
    <row r="176" spans="2:4" ht="15" x14ac:dyDescent="0.25">
      <c r="B176" s="36"/>
      <c r="C176" s="37"/>
      <c r="D176" s="18" t="s">
        <v>176</v>
      </c>
    </row>
    <row r="177" spans="2:4" ht="15" x14ac:dyDescent="0.25">
      <c r="B177" s="36"/>
      <c r="C177" s="37"/>
      <c r="D177" s="18" t="s">
        <v>177</v>
      </c>
    </row>
    <row r="178" spans="2:4" ht="15" x14ac:dyDescent="0.25">
      <c r="B178" s="36"/>
      <c r="C178" s="37"/>
      <c r="D178" s="18" t="s">
        <v>178</v>
      </c>
    </row>
    <row r="179" spans="2:4" ht="15" x14ac:dyDescent="0.25">
      <c r="B179" s="36"/>
      <c r="C179" s="37"/>
      <c r="D179" s="18" t="s">
        <v>179</v>
      </c>
    </row>
    <row r="180" spans="2:4" ht="15" x14ac:dyDescent="0.25">
      <c r="B180" s="36"/>
      <c r="C180" s="37"/>
      <c r="D180" s="18" t="s">
        <v>180</v>
      </c>
    </row>
    <row r="181" spans="2:4" ht="15" customHeight="1" x14ac:dyDescent="0.25">
      <c r="B181" s="36"/>
      <c r="C181" s="37" t="s">
        <v>184</v>
      </c>
      <c r="D181" s="18" t="s">
        <v>181</v>
      </c>
    </row>
    <row r="182" spans="2:4" ht="15" x14ac:dyDescent="0.25">
      <c r="B182" s="36"/>
      <c r="C182" s="37"/>
      <c r="D182" s="18" t="s">
        <v>182</v>
      </c>
    </row>
    <row r="183" spans="2:4" ht="15" x14ac:dyDescent="0.25">
      <c r="B183" s="36"/>
      <c r="C183" s="37"/>
      <c r="D183" s="18" t="s">
        <v>183</v>
      </c>
    </row>
    <row r="184" spans="2:4" ht="15" x14ac:dyDescent="0.25">
      <c r="B184" s="36"/>
      <c r="C184" s="37"/>
      <c r="D184" s="18" t="s">
        <v>184</v>
      </c>
    </row>
    <row r="185" spans="2:4" ht="15" x14ac:dyDescent="0.25">
      <c r="B185" s="36"/>
      <c r="C185" s="37"/>
      <c r="D185" s="18" t="s">
        <v>185</v>
      </c>
    </row>
    <row r="186" spans="2:4" ht="15" x14ac:dyDescent="0.25">
      <c r="B186" s="36"/>
      <c r="C186" s="37"/>
      <c r="D186" s="18" t="s">
        <v>186</v>
      </c>
    </row>
    <row r="187" spans="2:4" ht="15" x14ac:dyDescent="0.25">
      <c r="B187" s="36"/>
      <c r="C187" s="37"/>
      <c r="D187" s="18" t="s">
        <v>187</v>
      </c>
    </row>
    <row r="188" spans="2:4" ht="15" x14ac:dyDescent="0.25">
      <c r="B188" s="36"/>
      <c r="C188" s="37" t="s">
        <v>202</v>
      </c>
      <c r="D188" s="18" t="s">
        <v>188</v>
      </c>
    </row>
    <row r="189" spans="2:4" ht="15" x14ac:dyDescent="0.25">
      <c r="B189" s="36"/>
      <c r="C189" s="37"/>
      <c r="D189" s="18" t="s">
        <v>189</v>
      </c>
    </row>
    <row r="190" spans="2:4" ht="15" x14ac:dyDescent="0.25">
      <c r="B190" s="36"/>
      <c r="C190" s="37"/>
      <c r="D190" s="18" t="s">
        <v>190</v>
      </c>
    </row>
    <row r="191" spans="2:4" ht="15" x14ac:dyDescent="0.25">
      <c r="B191" s="36"/>
      <c r="C191" s="37"/>
      <c r="D191" s="18" t="s">
        <v>191</v>
      </c>
    </row>
    <row r="192" spans="2:4" ht="15" x14ac:dyDescent="0.25">
      <c r="B192" s="36"/>
      <c r="C192" s="37"/>
      <c r="D192" s="18" t="s">
        <v>192</v>
      </c>
    </row>
    <row r="193" spans="2:4" ht="15" x14ac:dyDescent="0.25">
      <c r="B193" s="36"/>
      <c r="C193" s="37"/>
      <c r="D193" s="18" t="s">
        <v>193</v>
      </c>
    </row>
    <row r="194" spans="2:4" ht="15" x14ac:dyDescent="0.25">
      <c r="B194" s="36"/>
      <c r="C194" s="37"/>
      <c r="D194" s="18" t="s">
        <v>194</v>
      </c>
    </row>
    <row r="195" spans="2:4" ht="15" x14ac:dyDescent="0.25">
      <c r="B195" s="36"/>
      <c r="C195" s="37"/>
      <c r="D195" s="18" t="s">
        <v>195</v>
      </c>
    </row>
    <row r="196" spans="2:4" ht="15" x14ac:dyDescent="0.25">
      <c r="B196" s="36"/>
      <c r="C196" s="37"/>
      <c r="D196" s="18" t="s">
        <v>196</v>
      </c>
    </row>
    <row r="197" spans="2:4" ht="15" x14ac:dyDescent="0.25">
      <c r="B197" s="36"/>
      <c r="C197" s="37"/>
      <c r="D197" s="18" t="s">
        <v>197</v>
      </c>
    </row>
    <row r="198" spans="2:4" ht="15" x14ac:dyDescent="0.25">
      <c r="B198" s="36"/>
      <c r="C198" s="37"/>
      <c r="D198" s="18" t="s">
        <v>198</v>
      </c>
    </row>
    <row r="199" spans="2:4" ht="15" x14ac:dyDescent="0.25">
      <c r="B199" s="36"/>
      <c r="C199" s="37"/>
      <c r="D199" s="18" t="s">
        <v>199</v>
      </c>
    </row>
    <row r="200" spans="2:4" ht="15" x14ac:dyDescent="0.25">
      <c r="B200" s="36"/>
      <c r="C200" s="37"/>
      <c r="D200" s="18" t="s">
        <v>200</v>
      </c>
    </row>
    <row r="201" spans="2:4" ht="15" x14ac:dyDescent="0.25">
      <c r="B201" s="36"/>
      <c r="C201" s="37"/>
      <c r="D201" s="18" t="s">
        <v>201</v>
      </c>
    </row>
    <row r="202" spans="2:4" ht="15" x14ac:dyDescent="0.25">
      <c r="B202" s="36"/>
      <c r="C202" s="37"/>
      <c r="D202" s="18" t="s">
        <v>202</v>
      </c>
    </row>
    <row r="203" spans="2:4" ht="15" x14ac:dyDescent="0.25">
      <c r="B203" s="36"/>
      <c r="C203" s="37"/>
      <c r="D203" s="18" t="s">
        <v>203</v>
      </c>
    </row>
    <row r="204" spans="2:4" ht="15" x14ac:dyDescent="0.25">
      <c r="B204" s="36"/>
      <c r="C204" s="37"/>
      <c r="D204" s="18" t="s">
        <v>204</v>
      </c>
    </row>
    <row r="205" spans="2:4" ht="15" x14ac:dyDescent="0.25">
      <c r="B205" s="36"/>
      <c r="C205" s="37" t="s">
        <v>209</v>
      </c>
      <c r="D205" s="18" t="s">
        <v>205</v>
      </c>
    </row>
    <row r="206" spans="2:4" ht="15" x14ac:dyDescent="0.25">
      <c r="B206" s="36"/>
      <c r="C206" s="37"/>
      <c r="D206" s="18" t="s">
        <v>206</v>
      </c>
    </row>
    <row r="207" spans="2:4" ht="15" x14ac:dyDescent="0.25">
      <c r="B207" s="36"/>
      <c r="C207" s="37"/>
      <c r="D207" s="18" t="s">
        <v>207</v>
      </c>
    </row>
    <row r="208" spans="2:4" ht="15" x14ac:dyDescent="0.25">
      <c r="B208" s="36"/>
      <c r="C208" s="37"/>
      <c r="D208" s="18" t="s">
        <v>208</v>
      </c>
    </row>
    <row r="209" spans="2:4" ht="15" x14ac:dyDescent="0.25">
      <c r="B209" s="36"/>
      <c r="C209" s="37"/>
      <c r="D209" s="18" t="s">
        <v>209</v>
      </c>
    </row>
    <row r="210" spans="2:4" ht="15" x14ac:dyDescent="0.25">
      <c r="B210" s="36"/>
      <c r="C210" s="37"/>
      <c r="D210" s="18" t="s">
        <v>210</v>
      </c>
    </row>
    <row r="211" spans="2:4" ht="15" x14ac:dyDescent="0.25">
      <c r="B211" s="36"/>
      <c r="C211" s="37"/>
      <c r="D211" s="18" t="s">
        <v>211</v>
      </c>
    </row>
    <row r="212" spans="2:4" ht="15" x14ac:dyDescent="0.25">
      <c r="B212" s="36"/>
      <c r="C212" s="37" t="s">
        <v>227</v>
      </c>
      <c r="D212" s="18" t="s">
        <v>212</v>
      </c>
    </row>
    <row r="213" spans="2:4" ht="15" x14ac:dyDescent="0.25">
      <c r="B213" s="36"/>
      <c r="C213" s="37"/>
      <c r="D213" s="18" t="s">
        <v>213</v>
      </c>
    </row>
    <row r="214" spans="2:4" ht="15" x14ac:dyDescent="0.25">
      <c r="B214" s="36"/>
      <c r="C214" s="37"/>
      <c r="D214" s="18" t="s">
        <v>214</v>
      </c>
    </row>
    <row r="215" spans="2:4" ht="15" x14ac:dyDescent="0.25">
      <c r="B215" s="36"/>
      <c r="C215" s="37"/>
      <c r="D215" s="18" t="s">
        <v>215</v>
      </c>
    </row>
    <row r="216" spans="2:4" ht="15" x14ac:dyDescent="0.25">
      <c r="B216" s="36"/>
      <c r="C216" s="37"/>
      <c r="D216" s="18" t="s">
        <v>216</v>
      </c>
    </row>
    <row r="217" spans="2:4" ht="15" x14ac:dyDescent="0.25">
      <c r="B217" s="36"/>
      <c r="C217" s="37"/>
      <c r="D217" s="18" t="s">
        <v>217</v>
      </c>
    </row>
    <row r="218" spans="2:4" ht="15" x14ac:dyDescent="0.25">
      <c r="B218" s="36"/>
      <c r="C218" s="37"/>
      <c r="D218" s="18" t="s">
        <v>218</v>
      </c>
    </row>
    <row r="219" spans="2:4" ht="15" x14ac:dyDescent="0.25">
      <c r="B219" s="36"/>
      <c r="C219" s="37"/>
      <c r="D219" s="18" t="s">
        <v>219</v>
      </c>
    </row>
    <row r="220" spans="2:4" ht="15" x14ac:dyDescent="0.25">
      <c r="B220" s="36"/>
      <c r="C220" s="37"/>
      <c r="D220" s="18" t="s">
        <v>220</v>
      </c>
    </row>
    <row r="221" spans="2:4" ht="15" x14ac:dyDescent="0.25">
      <c r="B221" s="36"/>
      <c r="C221" s="37"/>
      <c r="D221" s="18" t="s">
        <v>221</v>
      </c>
    </row>
    <row r="222" spans="2:4" ht="15" x14ac:dyDescent="0.25">
      <c r="B222" s="36"/>
      <c r="C222" s="37"/>
      <c r="D222" s="18" t="s">
        <v>222</v>
      </c>
    </row>
    <row r="223" spans="2:4" ht="15" x14ac:dyDescent="0.25">
      <c r="B223" s="36"/>
      <c r="C223" s="37"/>
      <c r="D223" s="18" t="s">
        <v>223</v>
      </c>
    </row>
    <row r="224" spans="2:4" ht="15" x14ac:dyDescent="0.25">
      <c r="B224" s="36"/>
      <c r="C224" s="37"/>
      <c r="D224" s="18" t="s">
        <v>224</v>
      </c>
    </row>
    <row r="225" spans="2:4" ht="15" x14ac:dyDescent="0.25">
      <c r="B225" s="36"/>
      <c r="C225" s="37"/>
      <c r="D225" s="18" t="s">
        <v>225</v>
      </c>
    </row>
    <row r="226" spans="2:4" ht="15" x14ac:dyDescent="0.25">
      <c r="B226" s="36"/>
      <c r="C226" s="37"/>
      <c r="D226" s="18" t="s">
        <v>226</v>
      </c>
    </row>
    <row r="227" spans="2:4" ht="15" x14ac:dyDescent="0.25">
      <c r="B227" s="36"/>
      <c r="C227" s="37"/>
      <c r="D227" s="18" t="s">
        <v>227</v>
      </c>
    </row>
    <row r="228" spans="2:4" ht="15" x14ac:dyDescent="0.25">
      <c r="B228" s="36"/>
      <c r="C228" s="37"/>
      <c r="D228" s="18" t="s">
        <v>228</v>
      </c>
    </row>
    <row r="229" spans="2:4" ht="15" customHeight="1" x14ac:dyDescent="0.25">
      <c r="B229" s="34" t="s">
        <v>662</v>
      </c>
      <c r="C229" s="35" t="s">
        <v>234</v>
      </c>
      <c r="D229" s="19" t="s">
        <v>229</v>
      </c>
    </row>
    <row r="230" spans="2:4" ht="15" x14ac:dyDescent="0.25">
      <c r="B230" s="34"/>
      <c r="C230" s="35"/>
      <c r="D230" s="19" t="s">
        <v>230</v>
      </c>
    </row>
    <row r="231" spans="2:4" ht="15" x14ac:dyDescent="0.25">
      <c r="B231" s="34"/>
      <c r="C231" s="35"/>
      <c r="D231" s="19" t="s">
        <v>231</v>
      </c>
    </row>
    <row r="232" spans="2:4" ht="15" x14ac:dyDescent="0.25">
      <c r="B232" s="34"/>
      <c r="C232" s="35"/>
      <c r="D232" s="19" t="s">
        <v>232</v>
      </c>
    </row>
    <row r="233" spans="2:4" ht="15" x14ac:dyDescent="0.25">
      <c r="B233" s="34"/>
      <c r="C233" s="35"/>
      <c r="D233" s="19" t="s">
        <v>233</v>
      </c>
    </row>
    <row r="234" spans="2:4" ht="15" x14ac:dyDescent="0.25">
      <c r="B234" s="34"/>
      <c r="C234" s="35"/>
      <c r="D234" s="19" t="s">
        <v>234</v>
      </c>
    </row>
    <row r="235" spans="2:4" ht="15" x14ac:dyDescent="0.25">
      <c r="B235" s="34"/>
      <c r="C235" s="35"/>
      <c r="D235" s="19" t="s">
        <v>235</v>
      </c>
    </row>
    <row r="236" spans="2:4" ht="15" x14ac:dyDescent="0.25">
      <c r="B236" s="34"/>
      <c r="C236" s="35"/>
      <c r="D236" s="19" t="s">
        <v>236</v>
      </c>
    </row>
    <row r="237" spans="2:4" ht="15" x14ac:dyDescent="0.25">
      <c r="B237" s="34"/>
      <c r="C237" s="35"/>
      <c r="D237" s="19" t="s">
        <v>237</v>
      </c>
    </row>
    <row r="238" spans="2:4" ht="15" x14ac:dyDescent="0.25">
      <c r="B238" s="34"/>
      <c r="C238" s="35"/>
      <c r="D238" s="19" t="s">
        <v>238</v>
      </c>
    </row>
    <row r="239" spans="2:4" ht="15" x14ac:dyDescent="0.25">
      <c r="B239" s="34"/>
      <c r="C239" s="35"/>
      <c r="D239" s="19" t="s">
        <v>239</v>
      </c>
    </row>
    <row r="240" spans="2:4" ht="15" x14ac:dyDescent="0.25">
      <c r="B240" s="34"/>
      <c r="C240" s="35"/>
      <c r="D240" s="19" t="s">
        <v>240</v>
      </c>
    </row>
    <row r="241" spans="2:4" ht="15" x14ac:dyDescent="0.25">
      <c r="B241" s="34"/>
      <c r="C241" s="35"/>
      <c r="D241" s="19" t="s">
        <v>241</v>
      </c>
    </row>
    <row r="242" spans="2:4" ht="15" x14ac:dyDescent="0.25">
      <c r="B242" s="34"/>
      <c r="C242" s="35" t="s">
        <v>246</v>
      </c>
      <c r="D242" s="19" t="s">
        <v>242</v>
      </c>
    </row>
    <row r="243" spans="2:4" ht="15" x14ac:dyDescent="0.25">
      <c r="B243" s="34"/>
      <c r="C243" s="35"/>
      <c r="D243" s="19" t="s">
        <v>243</v>
      </c>
    </row>
    <row r="244" spans="2:4" ht="15" x14ac:dyDescent="0.25">
      <c r="B244" s="34"/>
      <c r="C244" s="35"/>
      <c r="D244" s="19" t="s">
        <v>244</v>
      </c>
    </row>
    <row r="245" spans="2:4" ht="15" x14ac:dyDescent="0.25">
      <c r="B245" s="34"/>
      <c r="C245" s="35"/>
      <c r="D245" s="19" t="s">
        <v>245</v>
      </c>
    </row>
    <row r="246" spans="2:4" ht="15" x14ac:dyDescent="0.25">
      <c r="B246" s="34"/>
      <c r="C246" s="35"/>
      <c r="D246" s="19" t="s">
        <v>246</v>
      </c>
    </row>
    <row r="247" spans="2:4" ht="15" x14ac:dyDescent="0.25">
      <c r="B247" s="34"/>
      <c r="C247" s="35"/>
      <c r="D247" s="19" t="s">
        <v>247</v>
      </c>
    </row>
    <row r="248" spans="2:4" ht="15" x14ac:dyDescent="0.25">
      <c r="B248" s="34"/>
      <c r="C248" s="35"/>
      <c r="D248" s="19" t="s">
        <v>248</v>
      </c>
    </row>
    <row r="249" spans="2:4" ht="15" x14ac:dyDescent="0.25">
      <c r="B249" s="34"/>
      <c r="C249" s="35"/>
      <c r="D249" s="19" t="s">
        <v>249</v>
      </c>
    </row>
    <row r="250" spans="2:4" ht="15" x14ac:dyDescent="0.25">
      <c r="B250" s="34"/>
      <c r="C250" s="35"/>
      <c r="D250" s="19" t="s">
        <v>250</v>
      </c>
    </row>
    <row r="251" spans="2:4" ht="15" x14ac:dyDescent="0.25">
      <c r="B251" s="34"/>
      <c r="C251" s="35"/>
      <c r="D251" s="19" t="s">
        <v>251</v>
      </c>
    </row>
    <row r="252" spans="2:4" ht="15" x14ac:dyDescent="0.25">
      <c r="B252" s="34"/>
      <c r="C252" s="35"/>
      <c r="D252" s="19" t="s">
        <v>252</v>
      </c>
    </row>
    <row r="253" spans="2:4" ht="15" x14ac:dyDescent="0.25">
      <c r="B253" s="34"/>
      <c r="C253" s="35"/>
      <c r="D253" s="19" t="s">
        <v>253</v>
      </c>
    </row>
    <row r="254" spans="2:4" ht="15" x14ac:dyDescent="0.25">
      <c r="B254" s="34"/>
      <c r="C254" s="35"/>
      <c r="D254" s="19" t="s">
        <v>254</v>
      </c>
    </row>
    <row r="255" spans="2:4" ht="15" x14ac:dyDescent="0.25">
      <c r="B255" s="34"/>
      <c r="C255" s="35"/>
      <c r="D255" s="19" t="s">
        <v>255</v>
      </c>
    </row>
    <row r="256" spans="2:4" ht="15" x14ac:dyDescent="0.25">
      <c r="B256" s="34"/>
      <c r="C256" s="35" t="s">
        <v>268</v>
      </c>
      <c r="D256" s="19" t="s">
        <v>256</v>
      </c>
    </row>
    <row r="257" spans="2:4" ht="15" x14ac:dyDescent="0.25">
      <c r="B257" s="34"/>
      <c r="C257" s="35"/>
      <c r="D257" s="19" t="s">
        <v>257</v>
      </c>
    </row>
    <row r="258" spans="2:4" ht="15" x14ac:dyDescent="0.25">
      <c r="B258" s="34"/>
      <c r="C258" s="35"/>
      <c r="D258" s="19" t="s">
        <v>258</v>
      </c>
    </row>
    <row r="259" spans="2:4" ht="15" x14ac:dyDescent="0.25">
      <c r="B259" s="34"/>
      <c r="C259" s="35"/>
      <c r="D259" s="19" t="s">
        <v>259</v>
      </c>
    </row>
    <row r="260" spans="2:4" ht="15" x14ac:dyDescent="0.25">
      <c r="B260" s="34"/>
      <c r="C260" s="35"/>
      <c r="D260" s="19" t="s">
        <v>260</v>
      </c>
    </row>
    <row r="261" spans="2:4" ht="15" x14ac:dyDescent="0.25">
      <c r="B261" s="34"/>
      <c r="C261" s="35"/>
      <c r="D261" s="19" t="s">
        <v>261</v>
      </c>
    </row>
    <row r="262" spans="2:4" ht="15" x14ac:dyDescent="0.25">
      <c r="B262" s="34"/>
      <c r="C262" s="35"/>
      <c r="D262" s="19" t="s">
        <v>262</v>
      </c>
    </row>
    <row r="263" spans="2:4" ht="15" x14ac:dyDescent="0.25">
      <c r="B263" s="34"/>
      <c r="C263" s="35"/>
      <c r="D263" s="19" t="s">
        <v>263</v>
      </c>
    </row>
    <row r="264" spans="2:4" ht="15" x14ac:dyDescent="0.25">
      <c r="B264" s="34"/>
      <c r="C264" s="35"/>
      <c r="D264" s="19" t="s">
        <v>264</v>
      </c>
    </row>
    <row r="265" spans="2:4" ht="15" x14ac:dyDescent="0.25">
      <c r="B265" s="34"/>
      <c r="C265" s="35"/>
      <c r="D265" s="19" t="s">
        <v>265</v>
      </c>
    </row>
    <row r="266" spans="2:4" ht="15" x14ac:dyDescent="0.25">
      <c r="B266" s="34"/>
      <c r="C266" s="35"/>
      <c r="D266" s="19" t="s">
        <v>266</v>
      </c>
    </row>
    <row r="267" spans="2:4" ht="15" x14ac:dyDescent="0.25">
      <c r="B267" s="34"/>
      <c r="C267" s="35"/>
      <c r="D267" s="19" t="s">
        <v>267</v>
      </c>
    </row>
    <row r="268" spans="2:4" ht="15" x14ac:dyDescent="0.25">
      <c r="B268" s="34"/>
      <c r="C268" s="35"/>
      <c r="D268" s="19" t="s">
        <v>268</v>
      </c>
    </row>
    <row r="269" spans="2:4" ht="15" x14ac:dyDescent="0.25">
      <c r="B269" s="34"/>
      <c r="C269" s="35"/>
      <c r="D269" s="19" t="s">
        <v>269</v>
      </c>
    </row>
    <row r="270" spans="2:4" ht="15" x14ac:dyDescent="0.25">
      <c r="B270" s="34"/>
      <c r="C270" s="35"/>
      <c r="D270" s="19" t="s">
        <v>270</v>
      </c>
    </row>
    <row r="271" spans="2:4" ht="15" x14ac:dyDescent="0.25">
      <c r="B271" s="34"/>
      <c r="C271" s="35"/>
      <c r="D271" s="19" t="s">
        <v>271</v>
      </c>
    </row>
    <row r="272" spans="2:4" ht="15" x14ac:dyDescent="0.25">
      <c r="B272" s="34"/>
      <c r="C272" s="35"/>
      <c r="D272" s="19" t="s">
        <v>272</v>
      </c>
    </row>
    <row r="273" spans="2:4" ht="15" x14ac:dyDescent="0.25">
      <c r="B273" s="34"/>
      <c r="C273" s="35"/>
      <c r="D273" s="19" t="s">
        <v>273</v>
      </c>
    </row>
    <row r="274" spans="2:4" ht="15" x14ac:dyDescent="0.25">
      <c r="B274" s="34"/>
      <c r="C274" s="35"/>
      <c r="D274" s="19" t="s">
        <v>274</v>
      </c>
    </row>
    <row r="275" spans="2:4" ht="15" x14ac:dyDescent="0.25">
      <c r="B275" s="34"/>
      <c r="C275" s="35"/>
      <c r="D275" s="19" t="s">
        <v>275</v>
      </c>
    </row>
    <row r="276" spans="2:4" ht="15" x14ac:dyDescent="0.25">
      <c r="B276" s="34"/>
      <c r="C276" s="35"/>
      <c r="D276" s="19" t="s">
        <v>276</v>
      </c>
    </row>
    <row r="277" spans="2:4" ht="15" x14ac:dyDescent="0.25">
      <c r="B277" s="34"/>
      <c r="C277" s="35"/>
      <c r="D277" s="19" t="s">
        <v>277</v>
      </c>
    </row>
    <row r="278" spans="2:4" ht="15" x14ac:dyDescent="0.25">
      <c r="B278" s="34"/>
      <c r="C278" s="35" t="s">
        <v>291</v>
      </c>
      <c r="D278" s="19" t="s">
        <v>278</v>
      </c>
    </row>
    <row r="279" spans="2:4" ht="15" x14ac:dyDescent="0.25">
      <c r="B279" s="34"/>
      <c r="C279" s="35"/>
      <c r="D279" s="19" t="s">
        <v>279</v>
      </c>
    </row>
    <row r="280" spans="2:4" ht="15" x14ac:dyDescent="0.25">
      <c r="B280" s="34"/>
      <c r="C280" s="35"/>
      <c r="D280" s="19" t="s">
        <v>280</v>
      </c>
    </row>
    <row r="281" spans="2:4" ht="15" x14ac:dyDescent="0.25">
      <c r="B281" s="34"/>
      <c r="C281" s="35"/>
      <c r="D281" s="19" t="s">
        <v>281</v>
      </c>
    </row>
    <row r="282" spans="2:4" ht="15" x14ac:dyDescent="0.25">
      <c r="B282" s="34"/>
      <c r="C282" s="35"/>
      <c r="D282" s="19" t="s">
        <v>282</v>
      </c>
    </row>
    <row r="283" spans="2:4" ht="15" x14ac:dyDescent="0.25">
      <c r="B283" s="34"/>
      <c r="C283" s="35"/>
      <c r="D283" s="19" t="s">
        <v>283</v>
      </c>
    </row>
    <row r="284" spans="2:4" ht="15" x14ac:dyDescent="0.25">
      <c r="B284" s="34"/>
      <c r="C284" s="35"/>
      <c r="D284" s="19" t="s">
        <v>284</v>
      </c>
    </row>
    <row r="285" spans="2:4" ht="15" x14ac:dyDescent="0.25">
      <c r="B285" s="34"/>
      <c r="C285" s="35"/>
      <c r="D285" s="19" t="s">
        <v>285</v>
      </c>
    </row>
    <row r="286" spans="2:4" ht="15" x14ac:dyDescent="0.25">
      <c r="B286" s="34"/>
      <c r="C286" s="35"/>
      <c r="D286" s="19" t="s">
        <v>286</v>
      </c>
    </row>
    <row r="287" spans="2:4" ht="15" x14ac:dyDescent="0.25">
      <c r="B287" s="34"/>
      <c r="C287" s="35"/>
      <c r="D287" s="19" t="s">
        <v>287</v>
      </c>
    </row>
    <row r="288" spans="2:4" ht="15" x14ac:dyDescent="0.25">
      <c r="B288" s="34"/>
      <c r="C288" s="35"/>
      <c r="D288" s="19" t="s">
        <v>288</v>
      </c>
    </row>
    <row r="289" spans="2:4" ht="15" x14ac:dyDescent="0.25">
      <c r="B289" s="34"/>
      <c r="C289" s="35"/>
      <c r="D289" s="19" t="s">
        <v>289</v>
      </c>
    </row>
    <row r="290" spans="2:4" ht="15" x14ac:dyDescent="0.25">
      <c r="B290" s="34"/>
      <c r="C290" s="35"/>
      <c r="D290" s="19" t="s">
        <v>290</v>
      </c>
    </row>
    <row r="291" spans="2:4" ht="15" x14ac:dyDescent="0.25">
      <c r="B291" s="34"/>
      <c r="C291" s="35"/>
      <c r="D291" s="19" t="s">
        <v>291</v>
      </c>
    </row>
    <row r="292" spans="2:4" ht="15" x14ac:dyDescent="0.25">
      <c r="B292" s="34"/>
      <c r="C292" s="35"/>
      <c r="D292" s="19" t="s">
        <v>292</v>
      </c>
    </row>
    <row r="293" spans="2:4" ht="15" x14ac:dyDescent="0.25">
      <c r="B293" s="34"/>
      <c r="C293" s="35"/>
      <c r="D293" s="19" t="s">
        <v>293</v>
      </c>
    </row>
    <row r="294" spans="2:4" ht="15" x14ac:dyDescent="0.25">
      <c r="B294" s="34"/>
      <c r="C294" s="35"/>
      <c r="D294" s="19" t="s">
        <v>294</v>
      </c>
    </row>
    <row r="295" spans="2:4" ht="15" x14ac:dyDescent="0.25">
      <c r="B295" s="34"/>
      <c r="C295" s="35"/>
      <c r="D295" s="19" t="s">
        <v>295</v>
      </c>
    </row>
    <row r="296" spans="2:4" ht="15" x14ac:dyDescent="0.25">
      <c r="B296" s="34"/>
      <c r="C296" s="35"/>
      <c r="D296" s="19" t="s">
        <v>296</v>
      </c>
    </row>
    <row r="297" spans="2:4" ht="15" x14ac:dyDescent="0.25">
      <c r="B297" s="34"/>
      <c r="C297" s="35"/>
      <c r="D297" s="19" t="s">
        <v>297</v>
      </c>
    </row>
    <row r="298" spans="2:4" ht="15" x14ac:dyDescent="0.25">
      <c r="B298" s="34"/>
      <c r="C298" s="35"/>
      <c r="D298" s="19" t="s">
        <v>298</v>
      </c>
    </row>
    <row r="299" spans="2:4" ht="15" x14ac:dyDescent="0.25">
      <c r="B299" s="34"/>
      <c r="C299" s="35"/>
      <c r="D299" s="19" t="s">
        <v>299</v>
      </c>
    </row>
    <row r="300" spans="2:4" ht="15" x14ac:dyDescent="0.25">
      <c r="B300" s="34"/>
      <c r="C300" s="35" t="s">
        <v>302</v>
      </c>
      <c r="D300" s="19" t="s">
        <v>300</v>
      </c>
    </row>
    <row r="301" spans="2:4" ht="15" x14ac:dyDescent="0.25">
      <c r="B301" s="34"/>
      <c r="C301" s="35"/>
      <c r="D301" s="19" t="s">
        <v>301</v>
      </c>
    </row>
    <row r="302" spans="2:4" ht="15" x14ac:dyDescent="0.25">
      <c r="B302" s="34"/>
      <c r="C302" s="35"/>
      <c r="D302" s="19" t="s">
        <v>302</v>
      </c>
    </row>
    <row r="303" spans="2:4" ht="15" x14ac:dyDescent="0.25">
      <c r="B303" s="34"/>
      <c r="C303" s="35"/>
      <c r="D303" s="19" t="s">
        <v>303</v>
      </c>
    </row>
    <row r="304" spans="2:4" ht="15" x14ac:dyDescent="0.25">
      <c r="B304" s="34"/>
      <c r="C304" s="35" t="s">
        <v>313</v>
      </c>
      <c r="D304" s="19" t="s">
        <v>304</v>
      </c>
    </row>
    <row r="305" spans="2:4" ht="15" x14ac:dyDescent="0.25">
      <c r="B305" s="34"/>
      <c r="C305" s="35"/>
      <c r="D305" s="19" t="s">
        <v>305</v>
      </c>
    </row>
    <row r="306" spans="2:4" ht="15" x14ac:dyDescent="0.25">
      <c r="B306" s="34"/>
      <c r="C306" s="35"/>
      <c r="D306" s="19" t="s">
        <v>306</v>
      </c>
    </row>
    <row r="307" spans="2:4" ht="15" x14ac:dyDescent="0.25">
      <c r="B307" s="34"/>
      <c r="C307" s="35"/>
      <c r="D307" s="19" t="s">
        <v>307</v>
      </c>
    </row>
    <row r="308" spans="2:4" ht="15" x14ac:dyDescent="0.25">
      <c r="B308" s="34"/>
      <c r="C308" s="35"/>
      <c r="D308" s="19" t="s">
        <v>308</v>
      </c>
    </row>
    <row r="309" spans="2:4" ht="15" x14ac:dyDescent="0.25">
      <c r="B309" s="34"/>
      <c r="C309" s="35"/>
      <c r="D309" s="19" t="s">
        <v>309</v>
      </c>
    </row>
    <row r="310" spans="2:4" ht="15" x14ac:dyDescent="0.25">
      <c r="B310" s="34"/>
      <c r="C310" s="35"/>
      <c r="D310" s="19" t="s">
        <v>310</v>
      </c>
    </row>
    <row r="311" spans="2:4" ht="15" x14ac:dyDescent="0.25">
      <c r="B311" s="34"/>
      <c r="C311" s="35"/>
      <c r="D311" s="19" t="s">
        <v>311</v>
      </c>
    </row>
    <row r="312" spans="2:4" ht="15" x14ac:dyDescent="0.25">
      <c r="B312" s="34"/>
      <c r="C312" s="35"/>
      <c r="D312" s="19" t="s">
        <v>312</v>
      </c>
    </row>
    <row r="313" spans="2:4" ht="15" x14ac:dyDescent="0.25">
      <c r="B313" s="34"/>
      <c r="C313" s="35"/>
      <c r="D313" s="19" t="s">
        <v>313</v>
      </c>
    </row>
    <row r="314" spans="2:4" ht="15" x14ac:dyDescent="0.25">
      <c r="B314" s="34"/>
      <c r="C314" s="35"/>
      <c r="D314" s="19" t="s">
        <v>314</v>
      </c>
    </row>
    <row r="315" spans="2:4" ht="15" x14ac:dyDescent="0.25">
      <c r="B315" s="34"/>
      <c r="C315" s="35" t="s">
        <v>320</v>
      </c>
      <c r="D315" s="19" t="s">
        <v>315</v>
      </c>
    </row>
    <row r="316" spans="2:4" ht="15" x14ac:dyDescent="0.25">
      <c r="B316" s="34"/>
      <c r="C316" s="35"/>
      <c r="D316" s="19" t="s">
        <v>316</v>
      </c>
    </row>
    <row r="317" spans="2:4" ht="15" x14ac:dyDescent="0.25">
      <c r="B317" s="34"/>
      <c r="C317" s="35"/>
      <c r="D317" s="19" t="s">
        <v>317</v>
      </c>
    </row>
    <row r="318" spans="2:4" ht="15" x14ac:dyDescent="0.25">
      <c r="B318" s="34"/>
      <c r="C318" s="35"/>
      <c r="D318" s="19" t="s">
        <v>318</v>
      </c>
    </row>
    <row r="319" spans="2:4" ht="15" x14ac:dyDescent="0.25">
      <c r="B319" s="34"/>
      <c r="C319" s="35"/>
      <c r="D319" s="19" t="s">
        <v>319</v>
      </c>
    </row>
    <row r="320" spans="2:4" ht="15" x14ac:dyDescent="0.25">
      <c r="B320" s="34"/>
      <c r="C320" s="35"/>
      <c r="D320" s="19" t="s">
        <v>320</v>
      </c>
    </row>
    <row r="321" spans="2:4" ht="15" customHeight="1" x14ac:dyDescent="0.25">
      <c r="B321" s="36" t="s">
        <v>663</v>
      </c>
      <c r="C321" s="37" t="s">
        <v>321</v>
      </c>
      <c r="D321" s="18" t="s">
        <v>321</v>
      </c>
    </row>
    <row r="322" spans="2:4" ht="15" x14ac:dyDescent="0.25">
      <c r="B322" s="36"/>
      <c r="C322" s="37"/>
      <c r="D322" s="18" t="s">
        <v>322</v>
      </c>
    </row>
    <row r="323" spans="2:4" ht="15" x14ac:dyDescent="0.25">
      <c r="B323" s="36"/>
      <c r="C323" s="37"/>
      <c r="D323" s="18" t="s">
        <v>323</v>
      </c>
    </row>
    <row r="324" spans="2:4" ht="15" x14ac:dyDescent="0.25">
      <c r="B324" s="36"/>
      <c r="C324" s="37"/>
      <c r="D324" s="18" t="s">
        <v>324</v>
      </c>
    </row>
    <row r="325" spans="2:4" ht="15" x14ac:dyDescent="0.25">
      <c r="B325" s="36"/>
      <c r="C325" s="37" t="s">
        <v>325</v>
      </c>
      <c r="D325" s="18" t="s">
        <v>325</v>
      </c>
    </row>
    <row r="326" spans="2:4" ht="15" x14ac:dyDescent="0.25">
      <c r="B326" s="36"/>
      <c r="C326" s="37"/>
      <c r="D326" s="18" t="s">
        <v>326</v>
      </c>
    </row>
    <row r="327" spans="2:4" ht="15" x14ac:dyDescent="0.25">
      <c r="B327" s="36"/>
      <c r="C327" s="37"/>
      <c r="D327" s="18" t="s">
        <v>327</v>
      </c>
    </row>
    <row r="328" spans="2:4" ht="15" x14ac:dyDescent="0.25">
      <c r="B328" s="36"/>
      <c r="C328" s="37"/>
      <c r="D328" s="18" t="s">
        <v>328</v>
      </c>
    </row>
    <row r="329" spans="2:4" ht="15" x14ac:dyDescent="0.25">
      <c r="B329" s="36"/>
      <c r="C329" s="37"/>
      <c r="D329" s="18" t="s">
        <v>329</v>
      </c>
    </row>
    <row r="330" spans="2:4" ht="15" x14ac:dyDescent="0.25">
      <c r="B330" s="36"/>
      <c r="C330" s="37"/>
      <c r="D330" s="18" t="s">
        <v>330</v>
      </c>
    </row>
    <row r="331" spans="2:4" ht="15" x14ac:dyDescent="0.25">
      <c r="B331" s="36"/>
      <c r="C331" s="37"/>
      <c r="D331" s="18" t="s">
        <v>331</v>
      </c>
    </row>
    <row r="332" spans="2:4" ht="15" x14ac:dyDescent="0.25">
      <c r="B332" s="36"/>
      <c r="C332" s="37"/>
      <c r="D332" s="18" t="s">
        <v>332</v>
      </c>
    </row>
    <row r="333" spans="2:4" ht="15" x14ac:dyDescent="0.25">
      <c r="B333" s="36"/>
      <c r="C333" s="37"/>
      <c r="D333" s="18" t="s">
        <v>333</v>
      </c>
    </row>
    <row r="334" spans="2:4" ht="15" x14ac:dyDescent="0.25">
      <c r="B334" s="36"/>
      <c r="C334" s="37"/>
      <c r="D334" s="18" t="s">
        <v>334</v>
      </c>
    </row>
    <row r="335" spans="2:4" ht="15" x14ac:dyDescent="0.25">
      <c r="B335" s="36"/>
      <c r="C335" s="37"/>
      <c r="D335" s="18" t="s">
        <v>335</v>
      </c>
    </row>
    <row r="336" spans="2:4" ht="15" x14ac:dyDescent="0.25">
      <c r="B336" s="36"/>
      <c r="C336" s="37" t="s">
        <v>336</v>
      </c>
      <c r="D336" s="18" t="s">
        <v>336</v>
      </c>
    </row>
    <row r="337" spans="2:4" ht="15" x14ac:dyDescent="0.25">
      <c r="B337" s="36"/>
      <c r="C337" s="37"/>
      <c r="D337" s="18" t="s">
        <v>337</v>
      </c>
    </row>
    <row r="338" spans="2:4" ht="15" x14ac:dyDescent="0.25">
      <c r="B338" s="36"/>
      <c r="C338" s="37"/>
      <c r="D338" s="18" t="s">
        <v>338</v>
      </c>
    </row>
    <row r="339" spans="2:4" ht="15" x14ac:dyDescent="0.25">
      <c r="B339" s="36"/>
      <c r="C339" s="37"/>
      <c r="D339" s="18" t="s">
        <v>339</v>
      </c>
    </row>
    <row r="340" spans="2:4" ht="15" x14ac:dyDescent="0.25">
      <c r="B340" s="36"/>
      <c r="C340" s="37"/>
      <c r="D340" s="18" t="s">
        <v>340</v>
      </c>
    </row>
    <row r="341" spans="2:4" ht="15" x14ac:dyDescent="0.25">
      <c r="B341" s="36"/>
      <c r="C341" s="37"/>
      <c r="D341" s="18" t="s">
        <v>341</v>
      </c>
    </row>
    <row r="342" spans="2:4" ht="15" x14ac:dyDescent="0.25">
      <c r="B342" s="36"/>
      <c r="C342" s="37"/>
      <c r="D342" s="18" t="s">
        <v>342</v>
      </c>
    </row>
    <row r="343" spans="2:4" ht="15" customHeight="1" x14ac:dyDescent="0.25">
      <c r="B343" s="36"/>
      <c r="C343" s="37" t="s">
        <v>343</v>
      </c>
      <c r="D343" s="18" t="s">
        <v>343</v>
      </c>
    </row>
    <row r="344" spans="2:4" ht="15" x14ac:dyDescent="0.25">
      <c r="B344" s="36"/>
      <c r="C344" s="37"/>
      <c r="D344" s="18" t="s">
        <v>344</v>
      </c>
    </row>
    <row r="345" spans="2:4" ht="15" x14ac:dyDescent="0.25">
      <c r="B345" s="36"/>
      <c r="C345" s="37"/>
      <c r="D345" s="18" t="s">
        <v>345</v>
      </c>
    </row>
    <row r="346" spans="2:4" ht="15" customHeight="1" x14ac:dyDescent="0.25">
      <c r="B346" s="36"/>
      <c r="C346" s="37" t="s">
        <v>348</v>
      </c>
      <c r="D346" s="18" t="s">
        <v>346</v>
      </c>
    </row>
    <row r="347" spans="2:4" ht="15" x14ac:dyDescent="0.25">
      <c r="B347" s="36"/>
      <c r="C347" s="37"/>
      <c r="D347" s="18" t="s">
        <v>347</v>
      </c>
    </row>
    <row r="348" spans="2:4" ht="15" x14ac:dyDescent="0.25">
      <c r="B348" s="36"/>
      <c r="C348" s="37"/>
      <c r="D348" s="18" t="s">
        <v>348</v>
      </c>
    </row>
    <row r="349" spans="2:4" ht="15" x14ac:dyDescent="0.25">
      <c r="B349" s="36"/>
      <c r="C349" s="37"/>
      <c r="D349" s="18" t="s">
        <v>349</v>
      </c>
    </row>
    <row r="350" spans="2:4" ht="15" x14ac:dyDescent="0.25">
      <c r="B350" s="36"/>
      <c r="C350" s="37"/>
      <c r="D350" s="18" t="s">
        <v>350</v>
      </c>
    </row>
    <row r="351" spans="2:4" ht="15" x14ac:dyDescent="0.25">
      <c r="B351" s="36"/>
      <c r="C351" s="37"/>
      <c r="D351" s="18" t="s">
        <v>351</v>
      </c>
    </row>
    <row r="352" spans="2:4" ht="15" x14ac:dyDescent="0.25">
      <c r="B352" s="36"/>
      <c r="C352" s="37"/>
      <c r="D352" s="18" t="s">
        <v>352</v>
      </c>
    </row>
    <row r="353" spans="2:4" ht="15" x14ac:dyDescent="0.25">
      <c r="B353" s="36"/>
      <c r="C353" s="37"/>
      <c r="D353" s="18" t="s">
        <v>353</v>
      </c>
    </row>
    <row r="354" spans="2:4" ht="15" x14ac:dyDescent="0.25">
      <c r="B354" s="36"/>
      <c r="C354" s="37"/>
      <c r="D354" s="18" t="s">
        <v>354</v>
      </c>
    </row>
    <row r="355" spans="2:4" ht="15" x14ac:dyDescent="0.25">
      <c r="B355" s="36"/>
      <c r="C355" s="37" t="s">
        <v>356</v>
      </c>
      <c r="D355" s="18" t="s">
        <v>355</v>
      </c>
    </row>
    <row r="356" spans="2:4" ht="15" x14ac:dyDescent="0.25">
      <c r="B356" s="36"/>
      <c r="C356" s="37"/>
      <c r="D356" s="18" t="s">
        <v>356</v>
      </c>
    </row>
    <row r="357" spans="2:4" ht="15" x14ac:dyDescent="0.25">
      <c r="B357" s="36"/>
      <c r="C357" s="37"/>
      <c r="D357" s="18" t="s">
        <v>357</v>
      </c>
    </row>
    <row r="358" spans="2:4" ht="15" x14ac:dyDescent="0.25">
      <c r="B358" s="36"/>
      <c r="C358" s="37"/>
      <c r="D358" s="18" t="s">
        <v>358</v>
      </c>
    </row>
    <row r="359" spans="2:4" ht="15" x14ac:dyDescent="0.25">
      <c r="B359" s="36"/>
      <c r="C359" s="37"/>
      <c r="D359" s="18" t="s">
        <v>359</v>
      </c>
    </row>
    <row r="360" spans="2:4" ht="15" x14ac:dyDescent="0.25">
      <c r="B360" s="36"/>
      <c r="C360" s="37"/>
      <c r="D360" s="18" t="s">
        <v>360</v>
      </c>
    </row>
    <row r="361" spans="2:4" ht="15" x14ac:dyDescent="0.25">
      <c r="B361" s="36"/>
      <c r="C361" s="37"/>
      <c r="D361" s="18" t="s">
        <v>361</v>
      </c>
    </row>
    <row r="362" spans="2:4" ht="15" x14ac:dyDescent="0.25">
      <c r="B362" s="36"/>
      <c r="C362" s="37"/>
      <c r="D362" s="18" t="s">
        <v>362</v>
      </c>
    </row>
    <row r="363" spans="2:4" ht="15" x14ac:dyDescent="0.25">
      <c r="B363" s="36"/>
      <c r="C363" s="37" t="s">
        <v>363</v>
      </c>
      <c r="D363" s="18" t="s">
        <v>363</v>
      </c>
    </row>
    <row r="364" spans="2:4" ht="15" x14ac:dyDescent="0.25">
      <c r="B364" s="36"/>
      <c r="C364" s="37"/>
      <c r="D364" s="18" t="s">
        <v>364</v>
      </c>
    </row>
    <row r="365" spans="2:4" ht="15" x14ac:dyDescent="0.25">
      <c r="B365" s="36"/>
      <c r="C365" s="37"/>
      <c r="D365" s="18" t="s">
        <v>365</v>
      </c>
    </row>
    <row r="366" spans="2:4" ht="15" x14ac:dyDescent="0.25">
      <c r="B366" s="36"/>
      <c r="C366" s="37"/>
      <c r="D366" s="18" t="s">
        <v>366</v>
      </c>
    </row>
    <row r="367" spans="2:4" ht="15" x14ac:dyDescent="0.25">
      <c r="B367" s="36"/>
      <c r="C367" s="37"/>
      <c r="D367" s="18" t="s">
        <v>367</v>
      </c>
    </row>
    <row r="368" spans="2:4" ht="15" x14ac:dyDescent="0.25">
      <c r="B368" s="36"/>
      <c r="C368" s="37"/>
      <c r="D368" s="18" t="s">
        <v>368</v>
      </c>
    </row>
    <row r="369" spans="2:4" ht="15" x14ac:dyDescent="0.25">
      <c r="B369" s="36"/>
      <c r="C369" s="37"/>
      <c r="D369" s="18" t="s">
        <v>369</v>
      </c>
    </row>
    <row r="370" spans="2:4" ht="15" x14ac:dyDescent="0.25">
      <c r="B370" s="36"/>
      <c r="C370" s="37" t="s">
        <v>667</v>
      </c>
      <c r="D370" s="18" t="s">
        <v>370</v>
      </c>
    </row>
    <row r="371" spans="2:4" ht="15" x14ac:dyDescent="0.25">
      <c r="B371" s="36"/>
      <c r="C371" s="37"/>
      <c r="D371" s="18" t="s">
        <v>371</v>
      </c>
    </row>
    <row r="372" spans="2:4" ht="15" x14ac:dyDescent="0.25">
      <c r="B372" s="36"/>
      <c r="C372" s="37"/>
      <c r="D372" s="18" t="s">
        <v>372</v>
      </c>
    </row>
    <row r="373" spans="2:4" ht="15" x14ac:dyDescent="0.25">
      <c r="B373" s="36"/>
      <c r="C373" s="37"/>
      <c r="D373" s="18" t="s">
        <v>373</v>
      </c>
    </row>
    <row r="374" spans="2:4" ht="15" x14ac:dyDescent="0.25">
      <c r="B374" s="36"/>
      <c r="C374" s="37"/>
      <c r="D374" s="18" t="s">
        <v>374</v>
      </c>
    </row>
    <row r="375" spans="2:4" ht="15" x14ac:dyDescent="0.25">
      <c r="B375" s="36"/>
      <c r="C375" s="37"/>
      <c r="D375" s="18" t="s">
        <v>375</v>
      </c>
    </row>
    <row r="376" spans="2:4" ht="15" x14ac:dyDescent="0.25">
      <c r="B376" s="36"/>
      <c r="C376" s="37"/>
      <c r="D376" s="18" t="s">
        <v>376</v>
      </c>
    </row>
    <row r="377" spans="2:4" ht="15" x14ac:dyDescent="0.25">
      <c r="B377" s="36"/>
      <c r="C377" s="37"/>
      <c r="D377" s="18" t="s">
        <v>377</v>
      </c>
    </row>
    <row r="378" spans="2:4" ht="15" x14ac:dyDescent="0.25">
      <c r="B378" s="36"/>
      <c r="C378" s="17" t="s">
        <v>676</v>
      </c>
      <c r="D378" s="18" t="s">
        <v>378</v>
      </c>
    </row>
    <row r="379" spans="2:4" ht="15" x14ac:dyDescent="0.25">
      <c r="B379" s="36"/>
      <c r="C379" s="37" t="s">
        <v>382</v>
      </c>
      <c r="D379" s="18" t="s">
        <v>379</v>
      </c>
    </row>
    <row r="380" spans="2:4" ht="15" x14ac:dyDescent="0.25">
      <c r="B380" s="36"/>
      <c r="C380" s="37"/>
      <c r="D380" s="18" t="s">
        <v>380</v>
      </c>
    </row>
    <row r="381" spans="2:4" ht="15" x14ac:dyDescent="0.25">
      <c r="B381" s="36"/>
      <c r="C381" s="37"/>
      <c r="D381" s="18" t="s">
        <v>381</v>
      </c>
    </row>
    <row r="382" spans="2:4" ht="15" x14ac:dyDescent="0.25">
      <c r="B382" s="36"/>
      <c r="C382" s="37"/>
      <c r="D382" s="18" t="s">
        <v>382</v>
      </c>
    </row>
    <row r="383" spans="2:4" ht="15" x14ac:dyDescent="0.25">
      <c r="B383" s="36"/>
      <c r="C383" s="37" t="s">
        <v>397</v>
      </c>
      <c r="D383" s="18" t="s">
        <v>278</v>
      </c>
    </row>
    <row r="384" spans="2:4" ht="15" x14ac:dyDescent="0.25">
      <c r="B384" s="36"/>
      <c r="C384" s="37"/>
      <c r="D384" s="18" t="s">
        <v>383</v>
      </c>
    </row>
    <row r="385" spans="2:4" ht="15" x14ac:dyDescent="0.25">
      <c r="B385" s="36"/>
      <c r="C385" s="37"/>
      <c r="D385" s="18" t="s">
        <v>384</v>
      </c>
    </row>
    <row r="386" spans="2:4" ht="15" x14ac:dyDescent="0.25">
      <c r="B386" s="36"/>
      <c r="C386" s="37"/>
      <c r="D386" s="18" t="s">
        <v>385</v>
      </c>
    </row>
    <row r="387" spans="2:4" ht="15" x14ac:dyDescent="0.25">
      <c r="B387" s="36"/>
      <c r="C387" s="37"/>
      <c r="D387" s="18" t="s">
        <v>386</v>
      </c>
    </row>
    <row r="388" spans="2:4" ht="15" x14ac:dyDescent="0.25">
      <c r="B388" s="36"/>
      <c r="C388" s="37"/>
      <c r="D388" s="18" t="s">
        <v>387</v>
      </c>
    </row>
    <row r="389" spans="2:4" ht="15" x14ac:dyDescent="0.25">
      <c r="B389" s="36"/>
      <c r="C389" s="37"/>
      <c r="D389" s="18" t="s">
        <v>388</v>
      </c>
    </row>
    <row r="390" spans="2:4" ht="15" x14ac:dyDescent="0.25">
      <c r="B390" s="36"/>
      <c r="C390" s="37"/>
      <c r="D390" s="18" t="s">
        <v>389</v>
      </c>
    </row>
    <row r="391" spans="2:4" ht="15" x14ac:dyDescent="0.25">
      <c r="B391" s="36"/>
      <c r="C391" s="37"/>
      <c r="D391" s="18" t="s">
        <v>390</v>
      </c>
    </row>
    <row r="392" spans="2:4" ht="15" x14ac:dyDescent="0.25">
      <c r="B392" s="36"/>
      <c r="C392" s="37"/>
      <c r="D392" s="18" t="s">
        <v>391</v>
      </c>
    </row>
    <row r="393" spans="2:4" ht="15" x14ac:dyDescent="0.25">
      <c r="B393" s="36"/>
      <c r="C393" s="37"/>
      <c r="D393" s="18" t="s">
        <v>392</v>
      </c>
    </row>
    <row r="394" spans="2:4" ht="15" x14ac:dyDescent="0.25">
      <c r="B394" s="36"/>
      <c r="C394" s="37"/>
      <c r="D394" s="18" t="s">
        <v>393</v>
      </c>
    </row>
    <row r="395" spans="2:4" ht="15" x14ac:dyDescent="0.25">
      <c r="B395" s="36"/>
      <c r="C395" s="37"/>
      <c r="D395" s="18" t="s">
        <v>394</v>
      </c>
    </row>
    <row r="396" spans="2:4" ht="15" x14ac:dyDescent="0.25">
      <c r="B396" s="36"/>
      <c r="C396" s="37"/>
      <c r="D396" s="18" t="s">
        <v>395</v>
      </c>
    </row>
    <row r="397" spans="2:4" ht="15" x14ac:dyDescent="0.25">
      <c r="B397" s="36"/>
      <c r="C397" s="37"/>
      <c r="D397" s="18" t="s">
        <v>396</v>
      </c>
    </row>
    <row r="398" spans="2:4" ht="15" x14ac:dyDescent="0.25">
      <c r="B398" s="36"/>
      <c r="C398" s="37"/>
      <c r="D398" s="18" t="s">
        <v>397</v>
      </c>
    </row>
    <row r="399" spans="2:4" ht="15" customHeight="1" x14ac:dyDescent="0.25">
      <c r="B399" s="34" t="s">
        <v>664</v>
      </c>
      <c r="C399" s="35" t="s">
        <v>399</v>
      </c>
      <c r="D399" s="19" t="s">
        <v>398</v>
      </c>
    </row>
    <row r="400" spans="2:4" ht="15" x14ac:dyDescent="0.25">
      <c r="B400" s="34"/>
      <c r="C400" s="35"/>
      <c r="D400" s="19" t="s">
        <v>399</v>
      </c>
    </row>
    <row r="401" spans="2:4" ht="15" x14ac:dyDescent="0.25">
      <c r="B401" s="34"/>
      <c r="C401" s="35"/>
      <c r="D401" s="19" t="s">
        <v>400</v>
      </c>
    </row>
    <row r="402" spans="2:4" ht="15" x14ac:dyDescent="0.25">
      <c r="B402" s="34"/>
      <c r="C402" s="35"/>
      <c r="D402" s="19" t="s">
        <v>401</v>
      </c>
    </row>
    <row r="403" spans="2:4" ht="15" x14ac:dyDescent="0.25">
      <c r="B403" s="34"/>
      <c r="C403" s="35"/>
      <c r="D403" s="19" t="s">
        <v>402</v>
      </c>
    </row>
    <row r="404" spans="2:4" ht="15" x14ac:dyDescent="0.25">
      <c r="B404" s="34"/>
      <c r="C404" s="35"/>
      <c r="D404" s="19" t="s">
        <v>403</v>
      </c>
    </row>
    <row r="405" spans="2:4" ht="15" x14ac:dyDescent="0.25">
      <c r="B405" s="34"/>
      <c r="C405" s="35"/>
      <c r="D405" s="19" t="s">
        <v>404</v>
      </c>
    </row>
    <row r="406" spans="2:4" ht="15" x14ac:dyDescent="0.25">
      <c r="B406" s="34"/>
      <c r="C406" s="35"/>
      <c r="D406" s="19" t="s">
        <v>405</v>
      </c>
    </row>
    <row r="407" spans="2:4" ht="15" x14ac:dyDescent="0.25">
      <c r="B407" s="34"/>
      <c r="C407" s="35"/>
      <c r="D407" s="19" t="s">
        <v>406</v>
      </c>
    </row>
    <row r="408" spans="2:4" ht="15" x14ac:dyDescent="0.25">
      <c r="B408" s="34"/>
      <c r="C408" s="35"/>
      <c r="D408" s="19" t="s">
        <v>407</v>
      </c>
    </row>
    <row r="409" spans="2:4" ht="15" x14ac:dyDescent="0.25">
      <c r="B409" s="34"/>
      <c r="C409" s="35"/>
      <c r="D409" s="19" t="s">
        <v>408</v>
      </c>
    </row>
    <row r="410" spans="2:4" ht="15" x14ac:dyDescent="0.25">
      <c r="B410" s="34"/>
      <c r="C410" s="35"/>
      <c r="D410" s="19" t="s">
        <v>409</v>
      </c>
    </row>
    <row r="411" spans="2:4" ht="15" x14ac:dyDescent="0.25">
      <c r="B411" s="34"/>
      <c r="C411" s="35" t="s">
        <v>410</v>
      </c>
      <c r="D411" s="19" t="s">
        <v>410</v>
      </c>
    </row>
    <row r="412" spans="2:4" ht="15" x14ac:dyDescent="0.25">
      <c r="B412" s="34"/>
      <c r="C412" s="35"/>
      <c r="D412" s="19" t="s">
        <v>411</v>
      </c>
    </row>
    <row r="413" spans="2:4" ht="15" x14ac:dyDescent="0.25">
      <c r="B413" s="34"/>
      <c r="C413" s="35" t="s">
        <v>412</v>
      </c>
      <c r="D413" s="19" t="s">
        <v>412</v>
      </c>
    </row>
    <row r="414" spans="2:4" ht="15" x14ac:dyDescent="0.25">
      <c r="B414" s="34"/>
      <c r="C414" s="35"/>
      <c r="D414" s="19" t="s">
        <v>413</v>
      </c>
    </row>
    <row r="415" spans="2:4" ht="15" x14ac:dyDescent="0.25">
      <c r="B415" s="34"/>
      <c r="C415" s="35"/>
      <c r="D415" s="19" t="s">
        <v>414</v>
      </c>
    </row>
    <row r="416" spans="2:4" ht="15" x14ac:dyDescent="0.25">
      <c r="B416" s="34"/>
      <c r="C416" s="35"/>
      <c r="D416" s="19" t="s">
        <v>415</v>
      </c>
    </row>
    <row r="417" spans="2:4" ht="15" x14ac:dyDescent="0.25">
      <c r="B417" s="34"/>
      <c r="C417" s="35"/>
      <c r="D417" s="19" t="s">
        <v>416</v>
      </c>
    </row>
    <row r="418" spans="2:4" ht="15" x14ac:dyDescent="0.25">
      <c r="B418" s="34"/>
      <c r="C418" s="35"/>
      <c r="D418" s="19" t="s">
        <v>417</v>
      </c>
    </row>
    <row r="419" spans="2:4" ht="15" x14ac:dyDescent="0.25">
      <c r="B419" s="34"/>
      <c r="C419" s="35" t="s">
        <v>418</v>
      </c>
      <c r="D419" s="19" t="s">
        <v>418</v>
      </c>
    </row>
    <row r="420" spans="2:4" ht="15" x14ac:dyDescent="0.25">
      <c r="B420" s="34"/>
      <c r="C420" s="35"/>
      <c r="D420" s="19" t="s">
        <v>419</v>
      </c>
    </row>
    <row r="421" spans="2:4" ht="15" x14ac:dyDescent="0.25">
      <c r="B421" s="34"/>
      <c r="C421" s="35"/>
      <c r="D421" s="19" t="s">
        <v>420</v>
      </c>
    </row>
    <row r="422" spans="2:4" ht="15" x14ac:dyDescent="0.25">
      <c r="B422" s="34"/>
      <c r="C422" s="35"/>
      <c r="D422" s="19" t="s">
        <v>421</v>
      </c>
    </row>
    <row r="423" spans="2:4" ht="15" x14ac:dyDescent="0.25">
      <c r="B423" s="34"/>
      <c r="C423" s="35"/>
      <c r="D423" s="19" t="s">
        <v>422</v>
      </c>
    </row>
    <row r="424" spans="2:4" ht="15" x14ac:dyDescent="0.25">
      <c r="B424" s="34"/>
      <c r="C424" s="35"/>
      <c r="D424" s="19" t="s">
        <v>423</v>
      </c>
    </row>
    <row r="425" spans="2:4" ht="15" x14ac:dyDescent="0.25">
      <c r="B425" s="34"/>
      <c r="C425" s="35" t="s">
        <v>427</v>
      </c>
      <c r="D425" s="19" t="s">
        <v>424</v>
      </c>
    </row>
    <row r="426" spans="2:4" ht="15" x14ac:dyDescent="0.25">
      <c r="B426" s="34"/>
      <c r="C426" s="35"/>
      <c r="D426" s="19" t="s">
        <v>425</v>
      </c>
    </row>
    <row r="427" spans="2:4" ht="15" x14ac:dyDescent="0.25">
      <c r="B427" s="34"/>
      <c r="C427" s="35"/>
      <c r="D427" s="19" t="s">
        <v>426</v>
      </c>
    </row>
    <row r="428" spans="2:4" ht="15" x14ac:dyDescent="0.25">
      <c r="B428" s="34"/>
      <c r="C428" s="35"/>
      <c r="D428" s="19" t="s">
        <v>427</v>
      </c>
    </row>
    <row r="429" spans="2:4" ht="15" x14ac:dyDescent="0.25">
      <c r="B429" s="34"/>
      <c r="C429" s="35" t="s">
        <v>431</v>
      </c>
      <c r="D429" s="19" t="s">
        <v>428</v>
      </c>
    </row>
    <row r="430" spans="2:4" ht="15" x14ac:dyDescent="0.25">
      <c r="B430" s="34"/>
      <c r="C430" s="35"/>
      <c r="D430" s="19" t="s">
        <v>429</v>
      </c>
    </row>
    <row r="431" spans="2:4" ht="15" x14ac:dyDescent="0.25">
      <c r="B431" s="34"/>
      <c r="C431" s="35"/>
      <c r="D431" s="19" t="s">
        <v>430</v>
      </c>
    </row>
    <row r="432" spans="2:4" ht="15" x14ac:dyDescent="0.25">
      <c r="B432" s="34"/>
      <c r="C432" s="35"/>
      <c r="D432" s="19" t="s">
        <v>431</v>
      </c>
    </row>
    <row r="433" spans="2:4" ht="15" x14ac:dyDescent="0.25">
      <c r="B433" s="34"/>
      <c r="C433" s="35"/>
      <c r="D433" s="19" t="s">
        <v>432</v>
      </c>
    </row>
    <row r="434" spans="2:4" ht="15" x14ac:dyDescent="0.25">
      <c r="B434" s="34"/>
      <c r="C434" s="35"/>
      <c r="D434" s="19" t="s">
        <v>433</v>
      </c>
    </row>
    <row r="435" spans="2:4" ht="15" x14ac:dyDescent="0.25">
      <c r="B435" s="34"/>
      <c r="C435" s="35"/>
      <c r="D435" s="19" t="s">
        <v>434</v>
      </c>
    </row>
    <row r="436" spans="2:4" ht="15" x14ac:dyDescent="0.25">
      <c r="B436" s="34"/>
      <c r="C436" s="35"/>
      <c r="D436" s="19" t="s">
        <v>435</v>
      </c>
    </row>
    <row r="437" spans="2:4" ht="15" x14ac:dyDescent="0.25">
      <c r="B437" s="34"/>
      <c r="C437" s="20" t="s">
        <v>677</v>
      </c>
      <c r="D437" s="19" t="s">
        <v>436</v>
      </c>
    </row>
    <row r="438" spans="2:4" ht="15" x14ac:dyDescent="0.25">
      <c r="B438" s="34"/>
      <c r="C438" s="35" t="s">
        <v>439</v>
      </c>
      <c r="D438" s="19" t="s">
        <v>437</v>
      </c>
    </row>
    <row r="439" spans="2:4" ht="15" x14ac:dyDescent="0.25">
      <c r="B439" s="34"/>
      <c r="C439" s="35"/>
      <c r="D439" s="19" t="s">
        <v>438</v>
      </c>
    </row>
    <row r="440" spans="2:4" ht="15" x14ac:dyDescent="0.25">
      <c r="B440" s="34"/>
      <c r="C440" s="35"/>
      <c r="D440" s="19" t="s">
        <v>439</v>
      </c>
    </row>
    <row r="441" spans="2:4" ht="15" x14ac:dyDescent="0.25">
      <c r="B441" s="34"/>
      <c r="C441" s="35" t="s">
        <v>445</v>
      </c>
      <c r="D441" s="19" t="s">
        <v>440</v>
      </c>
    </row>
    <row r="442" spans="2:4" ht="15" x14ac:dyDescent="0.25">
      <c r="B442" s="34"/>
      <c r="C442" s="35"/>
      <c r="D442" s="19" t="s">
        <v>441</v>
      </c>
    </row>
    <row r="443" spans="2:4" ht="15" x14ac:dyDescent="0.25">
      <c r="B443" s="34"/>
      <c r="C443" s="35"/>
      <c r="D443" s="19" t="s">
        <v>442</v>
      </c>
    </row>
    <row r="444" spans="2:4" ht="15" x14ac:dyDescent="0.25">
      <c r="B444" s="34"/>
      <c r="C444" s="35"/>
      <c r="D444" s="19" t="s">
        <v>443</v>
      </c>
    </row>
    <row r="445" spans="2:4" ht="15" x14ac:dyDescent="0.25">
      <c r="B445" s="34"/>
      <c r="C445" s="35"/>
      <c r="D445" s="19" t="s">
        <v>444</v>
      </c>
    </row>
    <row r="446" spans="2:4" ht="15" x14ac:dyDescent="0.25">
      <c r="B446" s="34"/>
      <c r="C446" s="35"/>
      <c r="D446" s="19" t="s">
        <v>445</v>
      </c>
    </row>
    <row r="447" spans="2:4" ht="15" x14ac:dyDescent="0.25">
      <c r="B447" s="34"/>
      <c r="C447" s="35"/>
      <c r="D447" s="19" t="s">
        <v>446</v>
      </c>
    </row>
    <row r="448" spans="2:4" ht="15" x14ac:dyDescent="0.25">
      <c r="B448" s="34"/>
      <c r="C448" s="35"/>
      <c r="D448" s="19" t="s">
        <v>447</v>
      </c>
    </row>
    <row r="449" spans="2:4" ht="15" x14ac:dyDescent="0.25">
      <c r="B449" s="34"/>
      <c r="C449" s="35"/>
      <c r="D449" s="19" t="s">
        <v>448</v>
      </c>
    </row>
    <row r="450" spans="2:4" ht="15" x14ac:dyDescent="0.25">
      <c r="B450" s="34"/>
      <c r="C450" s="35"/>
      <c r="D450" s="19" t="s">
        <v>449</v>
      </c>
    </row>
    <row r="451" spans="2:4" ht="15" x14ac:dyDescent="0.25">
      <c r="B451" s="34"/>
      <c r="C451" s="35"/>
      <c r="D451" s="19" t="s">
        <v>450</v>
      </c>
    </row>
    <row r="452" spans="2:4" ht="15" x14ac:dyDescent="0.25">
      <c r="B452" s="34"/>
      <c r="C452" s="35" t="s">
        <v>678</v>
      </c>
      <c r="D452" s="19" t="s">
        <v>451</v>
      </c>
    </row>
    <row r="453" spans="2:4" ht="15" x14ac:dyDescent="0.25">
      <c r="B453" s="34"/>
      <c r="C453" s="35"/>
      <c r="D453" s="19" t="s">
        <v>452</v>
      </c>
    </row>
    <row r="454" spans="2:4" ht="15" x14ac:dyDescent="0.25">
      <c r="B454" s="34"/>
      <c r="C454" s="35"/>
      <c r="D454" s="19" t="s">
        <v>453</v>
      </c>
    </row>
    <row r="455" spans="2:4" ht="15" x14ac:dyDescent="0.25">
      <c r="B455" s="34"/>
      <c r="C455" s="35"/>
      <c r="D455" s="19" t="s">
        <v>454</v>
      </c>
    </row>
    <row r="456" spans="2:4" ht="15" x14ac:dyDescent="0.25">
      <c r="B456" s="34"/>
      <c r="C456" s="35"/>
      <c r="D456" s="19" t="s">
        <v>455</v>
      </c>
    </row>
    <row r="457" spans="2:4" ht="15" x14ac:dyDescent="0.25">
      <c r="B457" s="34"/>
      <c r="C457" s="35"/>
      <c r="D457" s="19" t="s">
        <v>456</v>
      </c>
    </row>
    <row r="458" spans="2:4" ht="15" x14ac:dyDescent="0.25">
      <c r="B458" s="34"/>
      <c r="C458" s="35" t="s">
        <v>668</v>
      </c>
      <c r="D458" s="19" t="s">
        <v>457</v>
      </c>
    </row>
    <row r="459" spans="2:4" ht="15" x14ac:dyDescent="0.25">
      <c r="B459" s="34"/>
      <c r="C459" s="35"/>
      <c r="D459" s="19" t="s">
        <v>458</v>
      </c>
    </row>
    <row r="460" spans="2:4" ht="15" x14ac:dyDescent="0.25">
      <c r="B460" s="34"/>
      <c r="C460" s="35"/>
      <c r="D460" s="19" t="s">
        <v>459</v>
      </c>
    </row>
    <row r="461" spans="2:4" ht="15" x14ac:dyDescent="0.25">
      <c r="B461" s="34"/>
      <c r="C461" s="35"/>
      <c r="D461" s="19" t="s">
        <v>460</v>
      </c>
    </row>
    <row r="462" spans="2:4" ht="15" x14ac:dyDescent="0.25">
      <c r="B462" s="34"/>
      <c r="C462" s="35"/>
      <c r="D462" s="19" t="s">
        <v>461</v>
      </c>
    </row>
    <row r="463" spans="2:4" ht="15" x14ac:dyDescent="0.25">
      <c r="B463" s="34"/>
      <c r="C463" s="35"/>
      <c r="D463" s="19" t="s">
        <v>462</v>
      </c>
    </row>
    <row r="464" spans="2:4" ht="15" x14ac:dyDescent="0.25">
      <c r="B464" s="34"/>
      <c r="C464" s="35"/>
      <c r="D464" s="19" t="s">
        <v>463</v>
      </c>
    </row>
    <row r="465" spans="2:4" ht="15" x14ac:dyDescent="0.25">
      <c r="B465" s="34"/>
      <c r="C465" s="35"/>
      <c r="D465" s="19" t="s">
        <v>464</v>
      </c>
    </row>
    <row r="466" spans="2:4" ht="15" x14ac:dyDescent="0.25">
      <c r="B466" s="34"/>
      <c r="C466" s="35"/>
      <c r="D466" s="19" t="s">
        <v>465</v>
      </c>
    </row>
    <row r="467" spans="2:4" ht="15" x14ac:dyDescent="0.25">
      <c r="B467" s="34"/>
      <c r="C467" s="35" t="s">
        <v>669</v>
      </c>
      <c r="D467" s="19" t="s">
        <v>466</v>
      </c>
    </row>
    <row r="468" spans="2:4" ht="15" x14ac:dyDescent="0.25">
      <c r="B468" s="34"/>
      <c r="C468" s="35"/>
      <c r="D468" s="19" t="s">
        <v>467</v>
      </c>
    </row>
    <row r="469" spans="2:4" ht="15" x14ac:dyDescent="0.25">
      <c r="B469" s="34"/>
      <c r="C469" s="35"/>
      <c r="D469" s="19" t="s">
        <v>468</v>
      </c>
    </row>
    <row r="470" spans="2:4" ht="15" x14ac:dyDescent="0.25">
      <c r="B470" s="34"/>
      <c r="C470" s="35" t="s">
        <v>479</v>
      </c>
      <c r="D470" s="19" t="s">
        <v>469</v>
      </c>
    </row>
    <row r="471" spans="2:4" ht="15" x14ac:dyDescent="0.25">
      <c r="B471" s="34"/>
      <c r="C471" s="35"/>
      <c r="D471" s="19" t="s">
        <v>470</v>
      </c>
    </row>
    <row r="472" spans="2:4" ht="15" x14ac:dyDescent="0.25">
      <c r="B472" s="34"/>
      <c r="C472" s="35"/>
      <c r="D472" s="19" t="s">
        <v>193</v>
      </c>
    </row>
    <row r="473" spans="2:4" ht="15" x14ac:dyDescent="0.25">
      <c r="B473" s="34"/>
      <c r="C473" s="35"/>
      <c r="D473" s="19" t="s">
        <v>471</v>
      </c>
    </row>
    <row r="474" spans="2:4" ht="15" x14ac:dyDescent="0.25">
      <c r="B474" s="34"/>
      <c r="C474" s="35"/>
      <c r="D474" s="19" t="s">
        <v>472</v>
      </c>
    </row>
    <row r="475" spans="2:4" ht="15" x14ac:dyDescent="0.25">
      <c r="B475" s="34"/>
      <c r="C475" s="35"/>
      <c r="D475" s="19" t="s">
        <v>473</v>
      </c>
    </row>
    <row r="476" spans="2:4" ht="15" x14ac:dyDescent="0.25">
      <c r="B476" s="34"/>
      <c r="C476" s="35"/>
      <c r="D476" s="19" t="s">
        <v>474</v>
      </c>
    </row>
    <row r="477" spans="2:4" ht="15" x14ac:dyDescent="0.25">
      <c r="B477" s="34"/>
      <c r="C477" s="35"/>
      <c r="D477" s="19" t="s">
        <v>475</v>
      </c>
    </row>
    <row r="478" spans="2:4" ht="15" x14ac:dyDescent="0.25">
      <c r="B478" s="34"/>
      <c r="C478" s="35"/>
      <c r="D478" s="19" t="s">
        <v>476</v>
      </c>
    </row>
    <row r="479" spans="2:4" ht="15" x14ac:dyDescent="0.25">
      <c r="B479" s="34"/>
      <c r="C479" s="35"/>
      <c r="D479" s="19" t="s">
        <v>477</v>
      </c>
    </row>
    <row r="480" spans="2:4" ht="15" x14ac:dyDescent="0.25">
      <c r="B480" s="34"/>
      <c r="C480" s="35"/>
      <c r="D480" s="19" t="s">
        <v>478</v>
      </c>
    </row>
    <row r="481" spans="2:4" ht="15" x14ac:dyDescent="0.25">
      <c r="B481" s="34"/>
      <c r="C481" s="35"/>
      <c r="D481" s="19" t="s">
        <v>479</v>
      </c>
    </row>
    <row r="482" spans="2:4" ht="15" customHeight="1" x14ac:dyDescent="0.25">
      <c r="B482" s="36" t="s">
        <v>665</v>
      </c>
      <c r="C482" s="37" t="s">
        <v>480</v>
      </c>
      <c r="D482" s="18" t="s">
        <v>480</v>
      </c>
    </row>
    <row r="483" spans="2:4" ht="15" x14ac:dyDescent="0.25">
      <c r="B483" s="36"/>
      <c r="C483" s="37"/>
      <c r="D483" s="18" t="s">
        <v>481</v>
      </c>
    </row>
    <row r="484" spans="2:4" ht="15" x14ac:dyDescent="0.25">
      <c r="B484" s="36"/>
      <c r="C484" s="37"/>
      <c r="D484" s="18" t="s">
        <v>482</v>
      </c>
    </row>
    <row r="485" spans="2:4" ht="15" x14ac:dyDescent="0.25">
      <c r="B485" s="36"/>
      <c r="C485" s="37"/>
      <c r="D485" s="18" t="s">
        <v>483</v>
      </c>
    </row>
    <row r="486" spans="2:4" ht="15" x14ac:dyDescent="0.25">
      <c r="B486" s="36"/>
      <c r="C486" s="37"/>
      <c r="D486" s="18" t="s">
        <v>484</v>
      </c>
    </row>
    <row r="487" spans="2:4" ht="15" x14ac:dyDescent="0.25">
      <c r="B487" s="36"/>
      <c r="C487" s="37"/>
      <c r="D487" s="18" t="s">
        <v>485</v>
      </c>
    </row>
    <row r="488" spans="2:4" ht="15" x14ac:dyDescent="0.25">
      <c r="B488" s="36"/>
      <c r="C488" s="37" t="s">
        <v>487</v>
      </c>
      <c r="D488" s="18" t="s">
        <v>486</v>
      </c>
    </row>
    <row r="489" spans="2:4" ht="15" x14ac:dyDescent="0.25">
      <c r="B489" s="36"/>
      <c r="C489" s="37"/>
      <c r="D489" s="18" t="s">
        <v>487</v>
      </c>
    </row>
    <row r="490" spans="2:4" ht="15" x14ac:dyDescent="0.25">
      <c r="B490" s="36"/>
      <c r="C490" s="37"/>
      <c r="D490" s="18" t="s">
        <v>488</v>
      </c>
    </row>
    <row r="491" spans="2:4" ht="15" x14ac:dyDescent="0.25">
      <c r="B491" s="36"/>
      <c r="C491" s="37"/>
      <c r="D491" s="18" t="s">
        <v>489</v>
      </c>
    </row>
    <row r="492" spans="2:4" ht="15" x14ac:dyDescent="0.25">
      <c r="B492" s="36"/>
      <c r="C492" s="37"/>
      <c r="D492" s="18" t="s">
        <v>490</v>
      </c>
    </row>
    <row r="493" spans="2:4" ht="15" x14ac:dyDescent="0.25">
      <c r="B493" s="36"/>
      <c r="C493" s="37" t="s">
        <v>492</v>
      </c>
      <c r="D493" s="18" t="s">
        <v>491</v>
      </c>
    </row>
    <row r="494" spans="2:4" ht="15" x14ac:dyDescent="0.25">
      <c r="B494" s="36"/>
      <c r="C494" s="37"/>
      <c r="D494" s="18" t="s">
        <v>492</v>
      </c>
    </row>
    <row r="495" spans="2:4" ht="15" x14ac:dyDescent="0.25">
      <c r="B495" s="36"/>
      <c r="C495" s="37"/>
      <c r="D495" s="18" t="s">
        <v>493</v>
      </c>
    </row>
    <row r="496" spans="2:4" ht="15" x14ac:dyDescent="0.25">
      <c r="B496" s="36"/>
      <c r="C496" s="37"/>
      <c r="D496" s="18" t="s">
        <v>494</v>
      </c>
    </row>
    <row r="497" spans="2:4" ht="15" x14ac:dyDescent="0.25">
      <c r="B497" s="36"/>
      <c r="C497" s="37"/>
      <c r="D497" s="18" t="s">
        <v>495</v>
      </c>
    </row>
    <row r="498" spans="2:4" ht="15" x14ac:dyDescent="0.25">
      <c r="B498" s="36"/>
      <c r="C498" s="37"/>
      <c r="D498" s="18" t="s">
        <v>496</v>
      </c>
    </row>
    <row r="499" spans="2:4" ht="15" x14ac:dyDescent="0.25">
      <c r="B499" s="36"/>
      <c r="C499" s="37"/>
      <c r="D499" s="18" t="s">
        <v>497</v>
      </c>
    </row>
    <row r="500" spans="2:4" ht="15" x14ac:dyDescent="0.25">
      <c r="B500" s="36"/>
      <c r="C500" s="37"/>
      <c r="D500" s="18" t="s">
        <v>498</v>
      </c>
    </row>
    <row r="501" spans="2:4" ht="15" x14ac:dyDescent="0.25">
      <c r="B501" s="36"/>
      <c r="C501" s="37"/>
      <c r="D501" s="18" t="s">
        <v>499</v>
      </c>
    </row>
    <row r="502" spans="2:4" ht="15" x14ac:dyDescent="0.25">
      <c r="B502" s="36"/>
      <c r="C502" s="17" t="s">
        <v>500</v>
      </c>
      <c r="D502" s="18" t="s">
        <v>500</v>
      </c>
    </row>
    <row r="503" spans="2:4" ht="15" x14ac:dyDescent="0.25">
      <c r="B503" s="36"/>
      <c r="C503" s="17" t="s">
        <v>501</v>
      </c>
      <c r="D503" s="18" t="s">
        <v>501</v>
      </c>
    </row>
    <row r="504" spans="2:4" ht="15" x14ac:dyDescent="0.25">
      <c r="B504" s="36"/>
      <c r="C504" s="37" t="s">
        <v>505</v>
      </c>
      <c r="D504" s="18" t="s">
        <v>502</v>
      </c>
    </row>
    <row r="505" spans="2:4" ht="15" x14ac:dyDescent="0.25">
      <c r="B505" s="36"/>
      <c r="C505" s="37"/>
      <c r="D505" s="18" t="s">
        <v>503</v>
      </c>
    </row>
    <row r="506" spans="2:4" ht="15" x14ac:dyDescent="0.25">
      <c r="B506" s="36"/>
      <c r="C506" s="37"/>
      <c r="D506" s="18" t="s">
        <v>94</v>
      </c>
    </row>
    <row r="507" spans="2:4" ht="15" x14ac:dyDescent="0.25">
      <c r="B507" s="36"/>
      <c r="C507" s="37"/>
      <c r="D507" s="18" t="s">
        <v>504</v>
      </c>
    </row>
    <row r="508" spans="2:4" ht="15" x14ac:dyDescent="0.25">
      <c r="B508" s="36"/>
      <c r="C508" s="37"/>
      <c r="D508" s="18" t="s">
        <v>505</v>
      </c>
    </row>
    <row r="509" spans="2:4" ht="15" x14ac:dyDescent="0.25">
      <c r="B509" s="36"/>
      <c r="C509" s="37"/>
      <c r="D509" s="18" t="s">
        <v>506</v>
      </c>
    </row>
    <row r="510" spans="2:4" ht="15" x14ac:dyDescent="0.25">
      <c r="B510" s="36"/>
      <c r="C510" s="37"/>
      <c r="D510" s="18" t="s">
        <v>507</v>
      </c>
    </row>
    <row r="511" spans="2:4" ht="15" x14ac:dyDescent="0.25">
      <c r="B511" s="36"/>
      <c r="C511" s="37"/>
      <c r="D511" s="18" t="s">
        <v>508</v>
      </c>
    </row>
    <row r="512" spans="2:4" ht="15" x14ac:dyDescent="0.25">
      <c r="B512" s="36"/>
      <c r="C512" s="37" t="s">
        <v>520</v>
      </c>
      <c r="D512" s="18" t="s">
        <v>509</v>
      </c>
    </row>
    <row r="513" spans="2:4" ht="15" x14ac:dyDescent="0.25">
      <c r="B513" s="36"/>
      <c r="C513" s="37"/>
      <c r="D513" s="18" t="s">
        <v>510</v>
      </c>
    </row>
    <row r="514" spans="2:4" ht="15" x14ac:dyDescent="0.25">
      <c r="B514" s="36"/>
      <c r="C514" s="37"/>
      <c r="D514" s="18" t="s">
        <v>511</v>
      </c>
    </row>
    <row r="515" spans="2:4" ht="15" x14ac:dyDescent="0.25">
      <c r="B515" s="36"/>
      <c r="C515" s="37"/>
      <c r="D515" s="18" t="s">
        <v>512</v>
      </c>
    </row>
    <row r="516" spans="2:4" ht="15" x14ac:dyDescent="0.25">
      <c r="B516" s="36"/>
      <c r="C516" s="37"/>
      <c r="D516" s="18" t="s">
        <v>513</v>
      </c>
    </row>
    <row r="517" spans="2:4" ht="15" x14ac:dyDescent="0.25">
      <c r="B517" s="36"/>
      <c r="C517" s="37"/>
      <c r="D517" s="18" t="s">
        <v>514</v>
      </c>
    </row>
    <row r="518" spans="2:4" ht="15" x14ac:dyDescent="0.25">
      <c r="B518" s="36"/>
      <c r="C518" s="37"/>
      <c r="D518" s="18" t="s">
        <v>515</v>
      </c>
    </row>
    <row r="519" spans="2:4" ht="15" x14ac:dyDescent="0.25">
      <c r="B519" s="36"/>
      <c r="C519" s="37"/>
      <c r="D519" s="18" t="s">
        <v>516</v>
      </c>
    </row>
    <row r="520" spans="2:4" ht="15" x14ac:dyDescent="0.25">
      <c r="B520" s="36"/>
      <c r="C520" s="37"/>
      <c r="D520" s="18" t="s">
        <v>517</v>
      </c>
    </row>
    <row r="521" spans="2:4" ht="15" x14ac:dyDescent="0.25">
      <c r="B521" s="36"/>
      <c r="C521" s="37"/>
      <c r="D521" s="18" t="s">
        <v>518</v>
      </c>
    </row>
    <row r="522" spans="2:4" ht="15" x14ac:dyDescent="0.25">
      <c r="B522" s="36"/>
      <c r="C522" s="37"/>
      <c r="D522" s="18" t="s">
        <v>519</v>
      </c>
    </row>
    <row r="523" spans="2:4" ht="15" x14ac:dyDescent="0.25">
      <c r="B523" s="36"/>
      <c r="C523" s="37"/>
      <c r="D523" s="18" t="s">
        <v>520</v>
      </c>
    </row>
    <row r="524" spans="2:4" ht="15" x14ac:dyDescent="0.25">
      <c r="B524" s="36"/>
      <c r="C524" s="37"/>
      <c r="D524" s="18" t="s">
        <v>521</v>
      </c>
    </row>
    <row r="525" spans="2:4" ht="15" x14ac:dyDescent="0.25">
      <c r="B525" s="36"/>
      <c r="C525" s="37"/>
      <c r="D525" s="18" t="s">
        <v>522</v>
      </c>
    </row>
    <row r="526" spans="2:4" ht="15" x14ac:dyDescent="0.25">
      <c r="B526" s="36"/>
      <c r="C526" s="37"/>
      <c r="D526" s="18" t="s">
        <v>523</v>
      </c>
    </row>
    <row r="527" spans="2:4" ht="15" x14ac:dyDescent="0.25">
      <c r="B527" s="36"/>
      <c r="C527" s="37"/>
      <c r="D527" s="18" t="s">
        <v>524</v>
      </c>
    </row>
    <row r="528" spans="2:4" ht="15" x14ac:dyDescent="0.25">
      <c r="B528" s="36"/>
      <c r="C528" s="37"/>
      <c r="D528" s="18" t="s">
        <v>525</v>
      </c>
    </row>
    <row r="529" spans="2:4" ht="15" x14ac:dyDescent="0.25">
      <c r="B529" s="36"/>
      <c r="C529" s="37"/>
      <c r="D529" s="18" t="s">
        <v>526</v>
      </c>
    </row>
    <row r="530" spans="2:4" ht="15" x14ac:dyDescent="0.25">
      <c r="B530" s="36"/>
      <c r="C530" s="37"/>
      <c r="D530" s="18" t="s">
        <v>527</v>
      </c>
    </row>
    <row r="531" spans="2:4" ht="15" x14ac:dyDescent="0.25">
      <c r="B531" s="36"/>
      <c r="C531" s="37"/>
      <c r="D531" s="18" t="s">
        <v>528</v>
      </c>
    </row>
    <row r="532" spans="2:4" ht="15" x14ac:dyDescent="0.25">
      <c r="B532" s="36"/>
      <c r="C532" s="37" t="s">
        <v>679</v>
      </c>
      <c r="D532" s="18" t="s">
        <v>529</v>
      </c>
    </row>
    <row r="533" spans="2:4" ht="15" x14ac:dyDescent="0.25">
      <c r="B533" s="36"/>
      <c r="C533" s="37"/>
      <c r="D533" s="18" t="s">
        <v>530</v>
      </c>
    </row>
    <row r="534" spans="2:4" ht="15" x14ac:dyDescent="0.25">
      <c r="B534" s="36"/>
      <c r="C534" s="37"/>
      <c r="D534" s="18" t="s">
        <v>531</v>
      </c>
    </row>
    <row r="535" spans="2:4" ht="15" x14ac:dyDescent="0.25">
      <c r="B535" s="36"/>
      <c r="C535" s="37"/>
      <c r="D535" s="18" t="s">
        <v>532</v>
      </c>
    </row>
    <row r="536" spans="2:4" ht="15" x14ac:dyDescent="0.25">
      <c r="B536" s="36"/>
      <c r="C536" s="37"/>
      <c r="D536" s="18" t="s">
        <v>533</v>
      </c>
    </row>
    <row r="537" spans="2:4" ht="15" x14ac:dyDescent="0.25">
      <c r="B537" s="36"/>
      <c r="C537" s="37"/>
      <c r="D537" s="18" t="s">
        <v>534</v>
      </c>
    </row>
    <row r="538" spans="2:4" ht="15" x14ac:dyDescent="0.25">
      <c r="B538" s="36"/>
      <c r="C538" s="37"/>
      <c r="D538" s="18" t="s">
        <v>535</v>
      </c>
    </row>
    <row r="539" spans="2:4" ht="15" x14ac:dyDescent="0.25">
      <c r="B539" s="36"/>
      <c r="C539" s="37"/>
      <c r="D539" s="18" t="s">
        <v>536</v>
      </c>
    </row>
    <row r="540" spans="2:4" ht="15" x14ac:dyDescent="0.25">
      <c r="B540" s="36"/>
      <c r="C540" s="37" t="s">
        <v>539</v>
      </c>
      <c r="D540" s="18" t="s">
        <v>537</v>
      </c>
    </row>
    <row r="541" spans="2:4" ht="15" x14ac:dyDescent="0.25">
      <c r="B541" s="36"/>
      <c r="C541" s="37"/>
      <c r="D541" s="18" t="s">
        <v>538</v>
      </c>
    </row>
    <row r="542" spans="2:4" ht="15" x14ac:dyDescent="0.25">
      <c r="B542" s="36"/>
      <c r="C542" s="37"/>
      <c r="D542" s="18" t="s">
        <v>539</v>
      </c>
    </row>
    <row r="543" spans="2:4" ht="15" x14ac:dyDescent="0.25">
      <c r="B543" s="36"/>
      <c r="C543" s="37" t="s">
        <v>545</v>
      </c>
      <c r="D543" s="18" t="s">
        <v>540</v>
      </c>
    </row>
    <row r="544" spans="2:4" ht="15" x14ac:dyDescent="0.25">
      <c r="B544" s="36"/>
      <c r="C544" s="37"/>
      <c r="D544" s="18" t="s">
        <v>541</v>
      </c>
    </row>
    <row r="545" spans="2:4" ht="15" x14ac:dyDescent="0.25">
      <c r="B545" s="36"/>
      <c r="C545" s="37"/>
      <c r="D545" s="18" t="s">
        <v>542</v>
      </c>
    </row>
    <row r="546" spans="2:4" ht="15" x14ac:dyDescent="0.25">
      <c r="B546" s="36"/>
      <c r="C546" s="37"/>
      <c r="D546" s="18" t="s">
        <v>543</v>
      </c>
    </row>
    <row r="547" spans="2:4" ht="15" x14ac:dyDescent="0.25">
      <c r="B547" s="36"/>
      <c r="C547" s="37"/>
      <c r="D547" s="18" t="s">
        <v>544</v>
      </c>
    </row>
    <row r="548" spans="2:4" ht="15" x14ac:dyDescent="0.25">
      <c r="B548" s="36"/>
      <c r="C548" s="37"/>
      <c r="D548" s="18" t="s">
        <v>545</v>
      </c>
    </row>
    <row r="549" spans="2:4" ht="15" x14ac:dyDescent="0.25">
      <c r="B549" s="36"/>
      <c r="C549" s="37"/>
      <c r="D549" s="18" t="s">
        <v>546</v>
      </c>
    </row>
    <row r="550" spans="2:4" ht="15" x14ac:dyDescent="0.25">
      <c r="B550" s="36"/>
      <c r="C550" s="37"/>
      <c r="D550" s="18" t="s">
        <v>547</v>
      </c>
    </row>
    <row r="551" spans="2:4" ht="15" x14ac:dyDescent="0.25">
      <c r="B551" s="36"/>
      <c r="C551" s="17" t="s">
        <v>680</v>
      </c>
      <c r="D551" s="18" t="s">
        <v>548</v>
      </c>
    </row>
    <row r="552" spans="2:4" ht="15" x14ac:dyDescent="0.25">
      <c r="B552" s="36"/>
      <c r="C552" s="37" t="s">
        <v>553</v>
      </c>
      <c r="D552" s="18" t="s">
        <v>549</v>
      </c>
    </row>
    <row r="553" spans="2:4" ht="15" x14ac:dyDescent="0.25">
      <c r="B553" s="36"/>
      <c r="C553" s="37"/>
      <c r="D553" s="18" t="s">
        <v>550</v>
      </c>
    </row>
    <row r="554" spans="2:4" ht="15" x14ac:dyDescent="0.25">
      <c r="B554" s="36"/>
      <c r="C554" s="37"/>
      <c r="D554" s="18" t="s">
        <v>551</v>
      </c>
    </row>
    <row r="555" spans="2:4" ht="15" x14ac:dyDescent="0.25">
      <c r="B555" s="36"/>
      <c r="C555" s="37"/>
      <c r="D555" s="18" t="s">
        <v>552</v>
      </c>
    </row>
    <row r="556" spans="2:4" ht="15" x14ac:dyDescent="0.25">
      <c r="B556" s="36"/>
      <c r="C556" s="37"/>
      <c r="D556" s="18" t="s">
        <v>553</v>
      </c>
    </row>
    <row r="557" spans="2:4" ht="15" customHeight="1" x14ac:dyDescent="0.25">
      <c r="B557" s="36"/>
      <c r="C557" s="37" t="s">
        <v>559</v>
      </c>
      <c r="D557" s="18" t="s">
        <v>554</v>
      </c>
    </row>
    <row r="558" spans="2:4" ht="15" x14ac:dyDescent="0.25">
      <c r="B558" s="36"/>
      <c r="C558" s="37"/>
      <c r="D558" s="18" t="s">
        <v>555</v>
      </c>
    </row>
    <row r="559" spans="2:4" ht="15" x14ac:dyDescent="0.25">
      <c r="B559" s="36"/>
      <c r="C559" s="37"/>
      <c r="D559" s="18" t="s">
        <v>556</v>
      </c>
    </row>
    <row r="560" spans="2:4" ht="15" x14ac:dyDescent="0.25">
      <c r="B560" s="36"/>
      <c r="C560" s="37"/>
      <c r="D560" s="18" t="s">
        <v>557</v>
      </c>
    </row>
    <row r="561" spans="2:4" ht="15" x14ac:dyDescent="0.25">
      <c r="B561" s="36"/>
      <c r="C561" s="37"/>
      <c r="D561" s="18" t="s">
        <v>558</v>
      </c>
    </row>
    <row r="562" spans="2:4" ht="15" x14ac:dyDescent="0.25">
      <c r="B562" s="36"/>
      <c r="C562" s="37"/>
      <c r="D562" s="18" t="s">
        <v>559</v>
      </c>
    </row>
    <row r="563" spans="2:4" ht="15" x14ac:dyDescent="0.25">
      <c r="B563" s="36"/>
      <c r="C563" s="37"/>
      <c r="D563" s="18" t="s">
        <v>560</v>
      </c>
    </row>
    <row r="564" spans="2:4" ht="15" customHeight="1" x14ac:dyDescent="0.25">
      <c r="B564" s="34" t="s">
        <v>666</v>
      </c>
      <c r="C564" s="35" t="s">
        <v>681</v>
      </c>
      <c r="D564" s="19" t="s">
        <v>561</v>
      </c>
    </row>
    <row r="565" spans="2:4" ht="15" x14ac:dyDescent="0.25">
      <c r="B565" s="34"/>
      <c r="C565" s="35"/>
      <c r="D565" s="19" t="s">
        <v>562</v>
      </c>
    </row>
    <row r="566" spans="2:4" ht="15" x14ac:dyDescent="0.25">
      <c r="B566" s="34"/>
      <c r="C566" s="35"/>
      <c r="D566" s="19" t="s">
        <v>563</v>
      </c>
    </row>
    <row r="567" spans="2:4" ht="15" x14ac:dyDescent="0.25">
      <c r="B567" s="34"/>
      <c r="C567" s="35" t="s">
        <v>682</v>
      </c>
      <c r="D567" s="19" t="s">
        <v>564</v>
      </c>
    </row>
    <row r="568" spans="2:4" ht="15" x14ac:dyDescent="0.25">
      <c r="B568" s="34"/>
      <c r="C568" s="35"/>
      <c r="D568" s="19" t="s">
        <v>565</v>
      </c>
    </row>
    <row r="569" spans="2:4" ht="15" x14ac:dyDescent="0.25">
      <c r="B569" s="34"/>
      <c r="C569" s="35"/>
      <c r="D569" s="19" t="s">
        <v>566</v>
      </c>
    </row>
    <row r="570" spans="2:4" ht="15" x14ac:dyDescent="0.25">
      <c r="B570" s="34"/>
      <c r="C570" s="35"/>
      <c r="D570" s="19" t="s">
        <v>567</v>
      </c>
    </row>
    <row r="571" spans="2:4" ht="15" x14ac:dyDescent="0.25">
      <c r="B571" s="34"/>
      <c r="C571" s="35" t="s">
        <v>690</v>
      </c>
      <c r="D571" s="19" t="s">
        <v>568</v>
      </c>
    </row>
    <row r="572" spans="2:4" ht="15" x14ac:dyDescent="0.25">
      <c r="B572" s="34"/>
      <c r="C572" s="35"/>
      <c r="D572" s="19" t="s">
        <v>569</v>
      </c>
    </row>
    <row r="573" spans="2:4" ht="15" x14ac:dyDescent="0.25">
      <c r="B573" s="34"/>
      <c r="C573" s="35"/>
      <c r="D573" s="19" t="s">
        <v>570</v>
      </c>
    </row>
    <row r="574" spans="2:4" ht="15" x14ac:dyDescent="0.25">
      <c r="B574" s="34"/>
      <c r="C574" s="35"/>
      <c r="D574" s="19" t="s">
        <v>571</v>
      </c>
    </row>
    <row r="575" spans="2:4" ht="15" x14ac:dyDescent="0.25">
      <c r="B575" s="34"/>
      <c r="C575" s="35"/>
      <c r="D575" s="19" t="s">
        <v>572</v>
      </c>
    </row>
    <row r="576" spans="2:4" ht="15" x14ac:dyDescent="0.25">
      <c r="B576" s="34"/>
      <c r="C576" s="35"/>
      <c r="D576" s="19" t="s">
        <v>573</v>
      </c>
    </row>
    <row r="577" spans="2:4" ht="15" x14ac:dyDescent="0.25">
      <c r="B577" s="34"/>
      <c r="C577" s="35"/>
      <c r="D577" s="19" t="s">
        <v>574</v>
      </c>
    </row>
    <row r="578" spans="2:4" ht="15" x14ac:dyDescent="0.25">
      <c r="B578" s="34"/>
      <c r="C578" s="35" t="s">
        <v>683</v>
      </c>
      <c r="D578" s="19" t="s">
        <v>575</v>
      </c>
    </row>
    <row r="579" spans="2:4" ht="15" x14ac:dyDescent="0.25">
      <c r="B579" s="34"/>
      <c r="C579" s="35"/>
      <c r="D579" s="19" t="s">
        <v>576</v>
      </c>
    </row>
    <row r="580" spans="2:4" ht="15" x14ac:dyDescent="0.25">
      <c r="B580" s="34"/>
      <c r="C580" s="35" t="s">
        <v>684</v>
      </c>
      <c r="D580" s="19" t="s">
        <v>577</v>
      </c>
    </row>
    <row r="581" spans="2:4" ht="15" x14ac:dyDescent="0.25">
      <c r="B581" s="34"/>
      <c r="C581" s="35"/>
      <c r="D581" s="19" t="s">
        <v>578</v>
      </c>
    </row>
    <row r="582" spans="2:4" ht="15" x14ac:dyDescent="0.25">
      <c r="B582" s="34"/>
      <c r="C582" s="35"/>
      <c r="D582" s="19" t="s">
        <v>579</v>
      </c>
    </row>
    <row r="583" spans="2:4" ht="15" x14ac:dyDescent="0.25">
      <c r="B583" s="34"/>
      <c r="C583" s="35"/>
      <c r="D583" s="19" t="s">
        <v>580</v>
      </c>
    </row>
    <row r="584" spans="2:4" ht="15" x14ac:dyDescent="0.25">
      <c r="B584" s="34"/>
      <c r="C584" s="35"/>
      <c r="D584" s="19" t="s">
        <v>581</v>
      </c>
    </row>
    <row r="585" spans="2:4" ht="15" x14ac:dyDescent="0.25">
      <c r="B585" s="34"/>
      <c r="C585" s="35" t="s">
        <v>685</v>
      </c>
      <c r="D585" s="19" t="s">
        <v>582</v>
      </c>
    </row>
    <row r="586" spans="2:4" ht="15" x14ac:dyDescent="0.25">
      <c r="B586" s="34"/>
      <c r="C586" s="35"/>
      <c r="D586" s="19" t="s">
        <v>583</v>
      </c>
    </row>
    <row r="587" spans="2:4" ht="15" x14ac:dyDescent="0.25">
      <c r="B587" s="34"/>
      <c r="C587" s="35"/>
      <c r="D587" s="19" t="s">
        <v>584</v>
      </c>
    </row>
    <row r="588" spans="2:4" ht="15" x14ac:dyDescent="0.25">
      <c r="B588" s="34"/>
      <c r="C588" s="35"/>
      <c r="D588" s="19" t="s">
        <v>585</v>
      </c>
    </row>
    <row r="589" spans="2:4" ht="15" x14ac:dyDescent="0.25">
      <c r="B589" s="34"/>
      <c r="C589" s="35"/>
      <c r="D589" s="19" t="s">
        <v>586</v>
      </c>
    </row>
    <row r="590" spans="2:4" ht="15" x14ac:dyDescent="0.25">
      <c r="B590" s="34"/>
      <c r="C590" s="35"/>
      <c r="D590" s="19" t="s">
        <v>587</v>
      </c>
    </row>
    <row r="591" spans="2:4" ht="15" x14ac:dyDescent="0.25">
      <c r="B591" s="34"/>
      <c r="C591" s="35"/>
      <c r="D591" s="19" t="s">
        <v>588</v>
      </c>
    </row>
    <row r="592" spans="2:4" ht="15" x14ac:dyDescent="0.25">
      <c r="B592" s="34"/>
      <c r="C592" s="35"/>
      <c r="D592" s="19" t="s">
        <v>589</v>
      </c>
    </row>
    <row r="593" spans="2:4" ht="15" x14ac:dyDescent="0.25">
      <c r="B593" s="34"/>
      <c r="C593" s="35"/>
      <c r="D593" s="19" t="s">
        <v>590</v>
      </c>
    </row>
    <row r="594" spans="2:4" ht="15" x14ac:dyDescent="0.25">
      <c r="B594" s="34"/>
      <c r="C594" s="35"/>
      <c r="D594" s="19" t="s">
        <v>591</v>
      </c>
    </row>
    <row r="595" spans="2:4" ht="15" x14ac:dyDescent="0.25">
      <c r="B595" s="34"/>
      <c r="C595" s="35"/>
      <c r="D595" s="19" t="s">
        <v>592</v>
      </c>
    </row>
    <row r="596" spans="2:4" ht="15" x14ac:dyDescent="0.25">
      <c r="B596" s="34"/>
      <c r="C596" s="35"/>
      <c r="D596" s="19" t="s">
        <v>593</v>
      </c>
    </row>
    <row r="597" spans="2:4" ht="15" x14ac:dyDescent="0.25">
      <c r="B597" s="34"/>
      <c r="C597" s="35"/>
      <c r="D597" s="19" t="s">
        <v>594</v>
      </c>
    </row>
    <row r="598" spans="2:4" ht="15" x14ac:dyDescent="0.25">
      <c r="B598" s="34"/>
      <c r="C598" s="35"/>
      <c r="D598" s="19" t="s">
        <v>595</v>
      </c>
    </row>
    <row r="599" spans="2:4" ht="15" x14ac:dyDescent="0.25">
      <c r="B599" s="34"/>
      <c r="C599" s="35"/>
      <c r="D599" s="19" t="s">
        <v>596</v>
      </c>
    </row>
    <row r="600" spans="2:4" ht="15" x14ac:dyDescent="0.25">
      <c r="B600" s="34"/>
      <c r="C600" s="35"/>
      <c r="D600" s="19" t="s">
        <v>597</v>
      </c>
    </row>
    <row r="601" spans="2:4" ht="15" x14ac:dyDescent="0.25">
      <c r="B601" s="34"/>
      <c r="C601" s="35"/>
      <c r="D601" s="19" t="s">
        <v>598</v>
      </c>
    </row>
    <row r="602" spans="2:4" ht="15" x14ac:dyDescent="0.25">
      <c r="B602" s="34"/>
      <c r="C602" s="35"/>
      <c r="D602" s="19" t="s">
        <v>599</v>
      </c>
    </row>
    <row r="603" spans="2:4" ht="15" x14ac:dyDescent="0.25">
      <c r="B603" s="34"/>
      <c r="C603" s="35"/>
      <c r="D603" s="19" t="s">
        <v>600</v>
      </c>
    </row>
    <row r="604" spans="2:4" ht="15" x14ac:dyDescent="0.25">
      <c r="B604" s="34"/>
      <c r="C604" s="35"/>
      <c r="D604" s="19" t="s">
        <v>601</v>
      </c>
    </row>
    <row r="605" spans="2:4" ht="15" x14ac:dyDescent="0.25">
      <c r="B605" s="34"/>
      <c r="C605" s="35"/>
      <c r="D605" s="19" t="s">
        <v>602</v>
      </c>
    </row>
    <row r="606" spans="2:4" ht="15" x14ac:dyDescent="0.25">
      <c r="B606" s="34"/>
      <c r="C606" s="35"/>
      <c r="D606" s="19" t="s">
        <v>603</v>
      </c>
    </row>
    <row r="607" spans="2:4" ht="15" x14ac:dyDescent="0.25">
      <c r="B607" s="34"/>
      <c r="C607" s="35"/>
      <c r="D607" s="19" t="s">
        <v>604</v>
      </c>
    </row>
    <row r="608" spans="2:4" ht="15" x14ac:dyDescent="0.25">
      <c r="B608" s="34"/>
      <c r="C608" s="35"/>
      <c r="D608" s="19" t="s">
        <v>605</v>
      </c>
    </row>
    <row r="609" spans="2:4" ht="15" x14ac:dyDescent="0.25">
      <c r="B609" s="34"/>
      <c r="C609" s="35"/>
      <c r="D609" s="19" t="s">
        <v>606</v>
      </c>
    </row>
    <row r="610" spans="2:4" ht="15" x14ac:dyDescent="0.25">
      <c r="B610" s="34"/>
      <c r="C610" s="35"/>
      <c r="D610" s="19" t="s">
        <v>607</v>
      </c>
    </row>
    <row r="611" spans="2:4" ht="15" x14ac:dyDescent="0.25">
      <c r="B611" s="34"/>
      <c r="C611" s="35"/>
      <c r="D611" s="19" t="s">
        <v>608</v>
      </c>
    </row>
    <row r="612" spans="2:4" ht="15" x14ac:dyDescent="0.25">
      <c r="B612" s="34"/>
      <c r="C612" s="35"/>
      <c r="D612" s="19" t="s">
        <v>609</v>
      </c>
    </row>
    <row r="613" spans="2:4" ht="15" x14ac:dyDescent="0.25">
      <c r="B613" s="34"/>
      <c r="C613" s="35" t="s">
        <v>614</v>
      </c>
      <c r="D613" s="19" t="s">
        <v>610</v>
      </c>
    </row>
    <row r="614" spans="2:4" ht="15" x14ac:dyDescent="0.25">
      <c r="B614" s="34"/>
      <c r="C614" s="35"/>
      <c r="D614" s="19" t="s">
        <v>611</v>
      </c>
    </row>
    <row r="615" spans="2:4" ht="15" x14ac:dyDescent="0.25">
      <c r="B615" s="34"/>
      <c r="C615" s="35"/>
      <c r="D615" s="19" t="s">
        <v>612</v>
      </c>
    </row>
    <row r="616" spans="2:4" ht="15" x14ac:dyDescent="0.25">
      <c r="B616" s="34"/>
      <c r="C616" s="35"/>
      <c r="D616" s="19" t="s">
        <v>613</v>
      </c>
    </row>
    <row r="617" spans="2:4" ht="15" x14ac:dyDescent="0.25">
      <c r="B617" s="34"/>
      <c r="C617" s="35"/>
      <c r="D617" s="19" t="s">
        <v>614</v>
      </c>
    </row>
    <row r="618" spans="2:4" ht="15" x14ac:dyDescent="0.25">
      <c r="B618" s="34"/>
      <c r="C618" s="35"/>
      <c r="D618" s="19" t="s">
        <v>615</v>
      </c>
    </row>
    <row r="619" spans="2:4" ht="15" x14ac:dyDescent="0.25">
      <c r="B619" s="34"/>
      <c r="C619" s="35"/>
      <c r="D619" s="19" t="s">
        <v>616</v>
      </c>
    </row>
    <row r="620" spans="2:4" ht="15" x14ac:dyDescent="0.25">
      <c r="B620" s="34"/>
      <c r="C620" s="35"/>
      <c r="D620" s="19" t="s">
        <v>617</v>
      </c>
    </row>
    <row r="621" spans="2:4" ht="15" x14ac:dyDescent="0.25">
      <c r="B621" s="34"/>
      <c r="C621" s="35"/>
      <c r="D621" s="19" t="s">
        <v>618</v>
      </c>
    </row>
    <row r="622" spans="2:4" ht="15" x14ac:dyDescent="0.25">
      <c r="B622" s="34"/>
      <c r="C622" s="35"/>
      <c r="D622" s="19" t="s">
        <v>619</v>
      </c>
    </row>
    <row r="623" spans="2:4" ht="15" x14ac:dyDescent="0.25">
      <c r="B623" s="34"/>
      <c r="C623" s="35"/>
      <c r="D623" s="19" t="s">
        <v>620</v>
      </c>
    </row>
    <row r="624" spans="2:4" ht="15" x14ac:dyDescent="0.25">
      <c r="B624" s="34"/>
      <c r="C624" s="35"/>
      <c r="D624" s="19" t="s">
        <v>621</v>
      </c>
    </row>
    <row r="625" spans="2:4" ht="15" x14ac:dyDescent="0.25">
      <c r="B625" s="34"/>
      <c r="C625" s="35" t="s">
        <v>627</v>
      </c>
      <c r="D625" s="19" t="s">
        <v>622</v>
      </c>
    </row>
    <row r="626" spans="2:4" ht="15" x14ac:dyDescent="0.25">
      <c r="B626" s="34"/>
      <c r="C626" s="35"/>
      <c r="D626" s="19" t="s">
        <v>623</v>
      </c>
    </row>
    <row r="627" spans="2:4" ht="15" x14ac:dyDescent="0.25">
      <c r="B627" s="34"/>
      <c r="C627" s="35"/>
      <c r="D627" s="19" t="s">
        <v>624</v>
      </c>
    </row>
    <row r="628" spans="2:4" ht="15" x14ac:dyDescent="0.25">
      <c r="B628" s="34"/>
      <c r="C628" s="35"/>
      <c r="D628" s="19" t="s">
        <v>625</v>
      </c>
    </row>
    <row r="629" spans="2:4" ht="15" x14ac:dyDescent="0.25">
      <c r="B629" s="34"/>
      <c r="C629" s="35"/>
      <c r="D629" s="19" t="s">
        <v>626</v>
      </c>
    </row>
    <row r="630" spans="2:4" ht="15" x14ac:dyDescent="0.25">
      <c r="B630" s="34"/>
      <c r="C630" s="35"/>
      <c r="D630" s="19" t="s">
        <v>627</v>
      </c>
    </row>
    <row r="631" spans="2:4" ht="15" x14ac:dyDescent="0.25">
      <c r="B631" s="34"/>
      <c r="C631" s="35"/>
      <c r="D631" s="19" t="s">
        <v>628</v>
      </c>
    </row>
    <row r="632" spans="2:4" ht="15" x14ac:dyDescent="0.25">
      <c r="B632" s="34"/>
      <c r="C632" s="35"/>
      <c r="D632" s="19" t="s">
        <v>629</v>
      </c>
    </row>
    <row r="633" spans="2:4" ht="15" x14ac:dyDescent="0.25">
      <c r="B633" s="34"/>
      <c r="C633" s="35"/>
      <c r="D633" s="19" t="s">
        <v>630</v>
      </c>
    </row>
    <row r="634" spans="2:4" ht="15" x14ac:dyDescent="0.25">
      <c r="B634" s="34"/>
      <c r="C634" s="35" t="s">
        <v>634</v>
      </c>
      <c r="D634" s="19" t="s">
        <v>631</v>
      </c>
    </row>
    <row r="635" spans="2:4" ht="15" x14ac:dyDescent="0.25">
      <c r="B635" s="34"/>
      <c r="C635" s="35"/>
      <c r="D635" s="19" t="s">
        <v>632</v>
      </c>
    </row>
    <row r="636" spans="2:4" ht="15" x14ac:dyDescent="0.25">
      <c r="B636" s="34"/>
      <c r="C636" s="35"/>
      <c r="D636" s="19" t="s">
        <v>633</v>
      </c>
    </row>
    <row r="637" spans="2:4" ht="15" x14ac:dyDescent="0.25">
      <c r="B637" s="34"/>
      <c r="C637" s="35"/>
      <c r="D637" s="19" t="s">
        <v>634</v>
      </c>
    </row>
    <row r="638" spans="2:4" ht="15" x14ac:dyDescent="0.25">
      <c r="B638" s="34"/>
      <c r="C638" s="35"/>
      <c r="D638" s="19" t="s">
        <v>635</v>
      </c>
    </row>
    <row r="639" spans="2:4" ht="15" x14ac:dyDescent="0.25">
      <c r="B639" s="34"/>
      <c r="C639" s="35" t="s">
        <v>641</v>
      </c>
      <c r="D639" s="19" t="s">
        <v>636</v>
      </c>
    </row>
    <row r="640" spans="2:4" ht="15" x14ac:dyDescent="0.25">
      <c r="B640" s="34"/>
      <c r="C640" s="35"/>
      <c r="D640" s="19" t="s">
        <v>637</v>
      </c>
    </row>
    <row r="641" spans="2:4" ht="15" x14ac:dyDescent="0.25">
      <c r="B641" s="34"/>
      <c r="C641" s="35"/>
      <c r="D641" s="19" t="s">
        <v>638</v>
      </c>
    </row>
    <row r="642" spans="2:4" ht="15" x14ac:dyDescent="0.25">
      <c r="B642" s="34"/>
      <c r="C642" s="35"/>
      <c r="D642" s="19" t="s">
        <v>639</v>
      </c>
    </row>
    <row r="643" spans="2:4" ht="15" x14ac:dyDescent="0.25">
      <c r="B643" s="34"/>
      <c r="C643" s="35"/>
      <c r="D643" s="19" t="s">
        <v>640</v>
      </c>
    </row>
    <row r="644" spans="2:4" ht="15" x14ac:dyDescent="0.25">
      <c r="B644" s="34"/>
      <c r="C644" s="35"/>
      <c r="D644" s="19" t="s">
        <v>641</v>
      </c>
    </row>
    <row r="645" spans="2:4" ht="15" x14ac:dyDescent="0.25">
      <c r="B645" s="34"/>
      <c r="C645" s="35"/>
      <c r="D645" s="19" t="s">
        <v>642</v>
      </c>
    </row>
    <row r="646" spans="2:4" ht="15" x14ac:dyDescent="0.25">
      <c r="B646" s="34"/>
      <c r="C646" s="35"/>
      <c r="D646" s="19" t="s">
        <v>643</v>
      </c>
    </row>
    <row r="647" spans="2:4" ht="15" x14ac:dyDescent="0.25">
      <c r="B647" s="34"/>
      <c r="C647" s="35"/>
      <c r="D647" s="19" t="s">
        <v>644</v>
      </c>
    </row>
    <row r="648" spans="2:4" ht="15" x14ac:dyDescent="0.25">
      <c r="B648" s="34"/>
      <c r="C648" s="35" t="s">
        <v>655</v>
      </c>
      <c r="D648" s="19" t="s">
        <v>645</v>
      </c>
    </row>
    <row r="649" spans="2:4" ht="15" x14ac:dyDescent="0.25">
      <c r="B649" s="34"/>
      <c r="C649" s="35"/>
      <c r="D649" s="19" t="s">
        <v>646</v>
      </c>
    </row>
    <row r="650" spans="2:4" ht="15" x14ac:dyDescent="0.25">
      <c r="B650" s="34"/>
      <c r="C650" s="35"/>
      <c r="D650" s="19" t="s">
        <v>647</v>
      </c>
    </row>
    <row r="651" spans="2:4" ht="15" x14ac:dyDescent="0.25">
      <c r="B651" s="34"/>
      <c r="C651" s="35"/>
      <c r="D651" s="19" t="s">
        <v>648</v>
      </c>
    </row>
    <row r="652" spans="2:4" ht="15" x14ac:dyDescent="0.25">
      <c r="B652" s="34"/>
      <c r="C652" s="35"/>
      <c r="D652" s="19" t="s">
        <v>649</v>
      </c>
    </row>
    <row r="653" spans="2:4" ht="15" x14ac:dyDescent="0.25">
      <c r="B653" s="34"/>
      <c r="C653" s="35"/>
      <c r="D653" s="19" t="s">
        <v>650</v>
      </c>
    </row>
    <row r="654" spans="2:4" ht="15" x14ac:dyDescent="0.25">
      <c r="B654" s="34"/>
      <c r="C654" s="35"/>
      <c r="D654" s="19" t="s">
        <v>651</v>
      </c>
    </row>
    <row r="655" spans="2:4" ht="15" x14ac:dyDescent="0.25">
      <c r="B655" s="34"/>
      <c r="C655" s="35"/>
      <c r="D655" s="19" t="s">
        <v>652</v>
      </c>
    </row>
    <row r="656" spans="2:4" ht="15" x14ac:dyDescent="0.25">
      <c r="B656" s="34"/>
      <c r="C656" s="35"/>
      <c r="D656" s="19" t="s">
        <v>653</v>
      </c>
    </row>
    <row r="657" spans="2:4" ht="15" x14ac:dyDescent="0.25">
      <c r="B657" s="34"/>
      <c r="C657" s="35"/>
      <c r="D657" s="19" t="s">
        <v>654</v>
      </c>
    </row>
    <row r="658" spans="2:4" ht="15" x14ac:dyDescent="0.25">
      <c r="B658" s="34"/>
      <c r="C658" s="35"/>
      <c r="D658" s="19" t="s">
        <v>655</v>
      </c>
    </row>
    <row r="659" spans="2:4" ht="15" x14ac:dyDescent="0.25">
      <c r="B659" s="34"/>
      <c r="C659" s="35"/>
      <c r="D659" s="19" t="s">
        <v>656</v>
      </c>
    </row>
    <row r="660" spans="2:4" ht="15" x14ac:dyDescent="0.25">
      <c r="B660" s="34"/>
      <c r="C660" s="35"/>
      <c r="D660" s="19" t="s">
        <v>657</v>
      </c>
    </row>
    <row r="661" spans="2:4" ht="15" x14ac:dyDescent="0.25">
      <c r="B661" s="34"/>
      <c r="C661" s="35"/>
      <c r="D661" s="19" t="s">
        <v>658</v>
      </c>
    </row>
    <row r="662" spans="2:4" x14ac:dyDescent="0.25">
      <c r="C662" s="21"/>
      <c r="D662" s="21"/>
    </row>
    <row r="663" spans="2:4" x14ac:dyDescent="0.25">
      <c r="C663" s="21"/>
      <c r="D663" s="21"/>
    </row>
    <row r="664" spans="2:4" x14ac:dyDescent="0.25">
      <c r="C664" s="21"/>
      <c r="D664" s="21"/>
    </row>
    <row r="665" spans="2:4" x14ac:dyDescent="0.25">
      <c r="C665" s="21"/>
      <c r="D665" s="21"/>
    </row>
    <row r="666" spans="2:4" x14ac:dyDescent="0.25">
      <c r="C666" s="21"/>
      <c r="D666" s="21"/>
    </row>
    <row r="667" spans="2:4" x14ac:dyDescent="0.25">
      <c r="C667" s="21"/>
      <c r="D667" s="21"/>
    </row>
    <row r="668" spans="2:4" x14ac:dyDescent="0.25">
      <c r="C668" s="21"/>
      <c r="D668" s="21"/>
    </row>
    <row r="669" spans="2:4" x14ac:dyDescent="0.25">
      <c r="C669" s="21"/>
      <c r="D669" s="21"/>
    </row>
    <row r="670" spans="2:4" x14ac:dyDescent="0.25">
      <c r="C670" s="21"/>
      <c r="D670" s="21"/>
    </row>
    <row r="671" spans="2:4" x14ac:dyDescent="0.25">
      <c r="C671" s="21"/>
      <c r="D671" s="21"/>
    </row>
    <row r="672" spans="2:4" x14ac:dyDescent="0.25">
      <c r="C672" s="21"/>
      <c r="D672" s="21"/>
    </row>
    <row r="673" spans="3:4" x14ac:dyDescent="0.25">
      <c r="C673" s="21"/>
      <c r="D673" s="21"/>
    </row>
    <row r="674" spans="3:4" x14ac:dyDescent="0.25">
      <c r="C674" s="21"/>
      <c r="D674" s="21"/>
    </row>
    <row r="675" spans="3:4" x14ac:dyDescent="0.25">
      <c r="C675" s="21"/>
      <c r="D675" s="21"/>
    </row>
    <row r="676" spans="3:4" x14ac:dyDescent="0.25">
      <c r="C676" s="21"/>
      <c r="D676" s="21"/>
    </row>
    <row r="677" spans="3:4" x14ac:dyDescent="0.25">
      <c r="C677" s="21"/>
      <c r="D677" s="21"/>
    </row>
    <row r="678" spans="3:4" x14ac:dyDescent="0.25">
      <c r="C678" s="21"/>
      <c r="D678" s="21"/>
    </row>
    <row r="679" spans="3:4" x14ac:dyDescent="0.25">
      <c r="C679" s="21"/>
      <c r="D679" s="21"/>
    </row>
    <row r="680" spans="3:4" x14ac:dyDescent="0.25">
      <c r="C680" s="21"/>
      <c r="D680" s="21"/>
    </row>
    <row r="681" spans="3:4" x14ac:dyDescent="0.25">
      <c r="C681" s="21"/>
      <c r="D681" s="21"/>
    </row>
    <row r="682" spans="3:4" x14ac:dyDescent="0.25">
      <c r="C682" s="21"/>
      <c r="D682" s="21"/>
    </row>
    <row r="683" spans="3:4" x14ac:dyDescent="0.25">
      <c r="C683" s="21"/>
      <c r="D683" s="21"/>
    </row>
    <row r="684" spans="3:4" x14ac:dyDescent="0.25">
      <c r="C684" s="21"/>
      <c r="D684" s="21"/>
    </row>
    <row r="685" spans="3:4" x14ac:dyDescent="0.25">
      <c r="C685" s="21"/>
      <c r="D685" s="21"/>
    </row>
    <row r="686" spans="3:4" x14ac:dyDescent="0.25">
      <c r="C686" s="21"/>
      <c r="D686" s="21"/>
    </row>
    <row r="687" spans="3:4" x14ac:dyDescent="0.25">
      <c r="C687" s="21"/>
      <c r="D687" s="21"/>
    </row>
    <row r="688" spans="3:4" x14ac:dyDescent="0.25">
      <c r="C688" s="21"/>
      <c r="D688" s="21"/>
    </row>
    <row r="689" spans="3:4" x14ac:dyDescent="0.25">
      <c r="C689" s="21"/>
      <c r="D689" s="21"/>
    </row>
    <row r="690" spans="3:4" x14ac:dyDescent="0.25">
      <c r="C690" s="21"/>
      <c r="D690" s="21"/>
    </row>
    <row r="691" spans="3:4" x14ac:dyDescent="0.25">
      <c r="C691" s="21"/>
      <c r="D691" s="21"/>
    </row>
    <row r="692" spans="3:4" x14ac:dyDescent="0.25">
      <c r="C692" s="21"/>
      <c r="D692" s="21"/>
    </row>
    <row r="693" spans="3:4" x14ac:dyDescent="0.25">
      <c r="C693" s="21"/>
      <c r="D693" s="21"/>
    </row>
    <row r="694" spans="3:4" x14ac:dyDescent="0.25">
      <c r="C694" s="21"/>
      <c r="D694" s="21"/>
    </row>
    <row r="695" spans="3:4" x14ac:dyDescent="0.25">
      <c r="C695" s="21"/>
      <c r="D695" s="21"/>
    </row>
    <row r="696" spans="3:4" x14ac:dyDescent="0.25">
      <c r="C696" s="21"/>
      <c r="D696" s="21"/>
    </row>
    <row r="697" spans="3:4" x14ac:dyDescent="0.25">
      <c r="C697" s="21"/>
      <c r="D697" s="21"/>
    </row>
    <row r="698" spans="3:4" x14ac:dyDescent="0.25">
      <c r="C698" s="21"/>
      <c r="D698" s="21"/>
    </row>
    <row r="699" spans="3:4" x14ac:dyDescent="0.25">
      <c r="C699" s="21"/>
      <c r="D699" s="21"/>
    </row>
    <row r="700" spans="3:4" x14ac:dyDescent="0.25">
      <c r="C700" s="21"/>
      <c r="D700" s="21"/>
    </row>
    <row r="701" spans="3:4" x14ac:dyDescent="0.25">
      <c r="C701" s="21"/>
      <c r="D701" s="21"/>
    </row>
    <row r="702" spans="3:4" x14ac:dyDescent="0.25">
      <c r="C702" s="21"/>
      <c r="D702" s="21"/>
    </row>
    <row r="703" spans="3:4" x14ac:dyDescent="0.25">
      <c r="C703" s="21"/>
      <c r="D703" s="21"/>
    </row>
    <row r="704" spans="3:4" x14ac:dyDescent="0.25">
      <c r="C704" s="21"/>
      <c r="D704" s="21"/>
    </row>
    <row r="705" spans="3:4" x14ac:dyDescent="0.25">
      <c r="C705" s="21"/>
      <c r="D705" s="21"/>
    </row>
    <row r="706" spans="3:4" x14ac:dyDescent="0.25">
      <c r="C706" s="21"/>
      <c r="D706" s="21"/>
    </row>
    <row r="707" spans="3:4" x14ac:dyDescent="0.25">
      <c r="C707" s="21"/>
      <c r="D707" s="21"/>
    </row>
    <row r="708" spans="3:4" x14ac:dyDescent="0.25">
      <c r="C708" s="21"/>
      <c r="D708" s="21"/>
    </row>
    <row r="709" spans="3:4" x14ac:dyDescent="0.25">
      <c r="C709" s="21"/>
      <c r="D709" s="21"/>
    </row>
    <row r="710" spans="3:4" x14ac:dyDescent="0.25">
      <c r="C710" s="21"/>
      <c r="D710" s="21"/>
    </row>
    <row r="711" spans="3:4" x14ac:dyDescent="0.25">
      <c r="C711" s="21"/>
      <c r="D711" s="21"/>
    </row>
    <row r="712" spans="3:4" x14ac:dyDescent="0.25">
      <c r="C712" s="21"/>
      <c r="D712" s="21"/>
    </row>
    <row r="713" spans="3:4" x14ac:dyDescent="0.25">
      <c r="C713" s="21"/>
      <c r="D713" s="21"/>
    </row>
    <row r="714" spans="3:4" x14ac:dyDescent="0.25">
      <c r="C714" s="21"/>
      <c r="D714" s="21"/>
    </row>
    <row r="715" spans="3:4" x14ac:dyDescent="0.25">
      <c r="C715" s="21"/>
      <c r="D715" s="21"/>
    </row>
    <row r="716" spans="3:4" x14ac:dyDescent="0.25">
      <c r="C716" s="21"/>
      <c r="D716" s="21"/>
    </row>
    <row r="717" spans="3:4" x14ac:dyDescent="0.25">
      <c r="C717" s="21"/>
      <c r="D717" s="21"/>
    </row>
    <row r="718" spans="3:4" x14ac:dyDescent="0.25">
      <c r="C718" s="21"/>
      <c r="D718" s="21"/>
    </row>
    <row r="719" spans="3:4" x14ac:dyDescent="0.25">
      <c r="C719" s="21"/>
      <c r="D719" s="21"/>
    </row>
    <row r="720" spans="3:4" x14ac:dyDescent="0.25">
      <c r="C720" s="21"/>
      <c r="D720" s="21"/>
    </row>
    <row r="721" spans="3:4" x14ac:dyDescent="0.25">
      <c r="C721" s="21"/>
      <c r="D721" s="21"/>
    </row>
    <row r="722" spans="3:4" x14ac:dyDescent="0.25">
      <c r="C722" s="21"/>
      <c r="D722" s="21"/>
    </row>
    <row r="723" spans="3:4" x14ac:dyDescent="0.25">
      <c r="C723" s="21"/>
      <c r="D723" s="21"/>
    </row>
    <row r="724" spans="3:4" x14ac:dyDescent="0.25">
      <c r="C724" s="21"/>
      <c r="D724" s="21"/>
    </row>
    <row r="725" spans="3:4" x14ac:dyDescent="0.25">
      <c r="C725" s="21"/>
      <c r="D725" s="21"/>
    </row>
    <row r="726" spans="3:4" x14ac:dyDescent="0.25">
      <c r="C726" s="21"/>
      <c r="D726" s="21"/>
    </row>
    <row r="727" spans="3:4" x14ac:dyDescent="0.25">
      <c r="C727" s="21"/>
      <c r="D727" s="21"/>
    </row>
    <row r="728" spans="3:4" x14ac:dyDescent="0.25">
      <c r="C728" s="21"/>
      <c r="D728" s="21"/>
    </row>
    <row r="729" spans="3:4" x14ac:dyDescent="0.25">
      <c r="C729" s="21"/>
      <c r="D729" s="21"/>
    </row>
    <row r="730" spans="3:4" x14ac:dyDescent="0.25">
      <c r="C730" s="21"/>
      <c r="D730" s="21"/>
    </row>
    <row r="731" spans="3:4" x14ac:dyDescent="0.25">
      <c r="C731" s="21"/>
      <c r="D731" s="21"/>
    </row>
    <row r="732" spans="3:4" x14ac:dyDescent="0.25">
      <c r="C732" s="21"/>
      <c r="D732" s="21"/>
    </row>
    <row r="733" spans="3:4" x14ac:dyDescent="0.25">
      <c r="C733" s="21"/>
      <c r="D733" s="21"/>
    </row>
    <row r="734" spans="3:4" x14ac:dyDescent="0.25">
      <c r="C734" s="21"/>
      <c r="D734" s="21"/>
    </row>
    <row r="735" spans="3:4" x14ac:dyDescent="0.25">
      <c r="C735" s="21"/>
      <c r="D735" s="21"/>
    </row>
    <row r="736" spans="3:4" x14ac:dyDescent="0.25">
      <c r="C736" s="21"/>
      <c r="D736" s="21"/>
    </row>
    <row r="737" spans="3:4" x14ac:dyDescent="0.25">
      <c r="C737" s="21"/>
      <c r="D737" s="21"/>
    </row>
    <row r="738" spans="3:4" x14ac:dyDescent="0.25">
      <c r="C738" s="21"/>
      <c r="D738" s="21"/>
    </row>
    <row r="739" spans="3:4" x14ac:dyDescent="0.25">
      <c r="C739" s="21"/>
      <c r="D739" s="21"/>
    </row>
    <row r="740" spans="3:4" x14ac:dyDescent="0.25">
      <c r="C740" s="21"/>
      <c r="D740" s="21"/>
    </row>
    <row r="741" spans="3:4" x14ac:dyDescent="0.25">
      <c r="C741" s="21"/>
      <c r="D741" s="21"/>
    </row>
    <row r="742" spans="3:4" x14ac:dyDescent="0.25">
      <c r="C742" s="21"/>
      <c r="D742" s="21"/>
    </row>
    <row r="743" spans="3:4" x14ac:dyDescent="0.25">
      <c r="C743" s="21"/>
      <c r="D743" s="21"/>
    </row>
    <row r="744" spans="3:4" x14ac:dyDescent="0.25">
      <c r="C744" s="21"/>
      <c r="D744" s="21"/>
    </row>
    <row r="745" spans="3:4" x14ac:dyDescent="0.25">
      <c r="C745" s="21"/>
      <c r="D745" s="21"/>
    </row>
    <row r="746" spans="3:4" x14ac:dyDescent="0.25">
      <c r="C746" s="21"/>
      <c r="D746" s="21"/>
    </row>
    <row r="747" spans="3:4" x14ac:dyDescent="0.25">
      <c r="C747" s="21"/>
      <c r="D747" s="21"/>
    </row>
    <row r="748" spans="3:4" x14ac:dyDescent="0.25">
      <c r="C748" s="21"/>
      <c r="D748" s="21"/>
    </row>
    <row r="749" spans="3:4" x14ac:dyDescent="0.25">
      <c r="C749" s="21"/>
      <c r="D749" s="21"/>
    </row>
    <row r="750" spans="3:4" x14ac:dyDescent="0.25">
      <c r="C750" s="21"/>
      <c r="D750" s="21"/>
    </row>
    <row r="751" spans="3:4" x14ac:dyDescent="0.25">
      <c r="C751" s="21"/>
      <c r="D751" s="21"/>
    </row>
    <row r="752" spans="3:4" x14ac:dyDescent="0.25">
      <c r="C752" s="21"/>
      <c r="D752" s="21"/>
    </row>
    <row r="753" spans="3:4" x14ac:dyDescent="0.25">
      <c r="C753" s="21"/>
      <c r="D753" s="21"/>
    </row>
    <row r="754" spans="3:4" x14ac:dyDescent="0.25">
      <c r="C754" s="21"/>
      <c r="D754" s="21"/>
    </row>
    <row r="755" spans="3:4" x14ac:dyDescent="0.25">
      <c r="C755" s="21"/>
      <c r="D755" s="21"/>
    </row>
    <row r="756" spans="3:4" x14ac:dyDescent="0.25">
      <c r="C756" s="21"/>
      <c r="D756" s="21"/>
    </row>
  </sheetData>
  <mergeCells count="85">
    <mergeCell ref="C5:D5"/>
    <mergeCell ref="C6:D6"/>
    <mergeCell ref="C7:D7"/>
    <mergeCell ref="C8:D8"/>
    <mergeCell ref="B11:B68"/>
    <mergeCell ref="C12:C14"/>
    <mergeCell ref="C15:C17"/>
    <mergeCell ref="C18:C23"/>
    <mergeCell ref="C24:C27"/>
    <mergeCell ref="C28:C39"/>
    <mergeCell ref="C40:C50"/>
    <mergeCell ref="C51:C68"/>
    <mergeCell ref="B69:B147"/>
    <mergeCell ref="C69:C89"/>
    <mergeCell ref="C90:C104"/>
    <mergeCell ref="C105:C110"/>
    <mergeCell ref="C111:C116"/>
    <mergeCell ref="C117:C126"/>
    <mergeCell ref="C127:C130"/>
    <mergeCell ref="C131:C147"/>
    <mergeCell ref="B148:B228"/>
    <mergeCell ref="C148:C151"/>
    <mergeCell ref="C152:C159"/>
    <mergeCell ref="C160:C162"/>
    <mergeCell ref="C163:C173"/>
    <mergeCell ref="C174:C180"/>
    <mergeCell ref="C181:C187"/>
    <mergeCell ref="C188:C204"/>
    <mergeCell ref="C205:C211"/>
    <mergeCell ref="C212:C228"/>
    <mergeCell ref="C355:C362"/>
    <mergeCell ref="C363:C369"/>
    <mergeCell ref="C370:C377"/>
    <mergeCell ref="C379:C382"/>
    <mergeCell ref="B229:B320"/>
    <mergeCell ref="C229:C241"/>
    <mergeCell ref="C242:C255"/>
    <mergeCell ref="C256:C277"/>
    <mergeCell ref="C278:C299"/>
    <mergeCell ref="C300:C303"/>
    <mergeCell ref="C304:C314"/>
    <mergeCell ref="C315:C320"/>
    <mergeCell ref="C383:C398"/>
    <mergeCell ref="B399:B481"/>
    <mergeCell ref="C399:C410"/>
    <mergeCell ref="C411:C412"/>
    <mergeCell ref="C413:C418"/>
    <mergeCell ref="C419:C424"/>
    <mergeCell ref="C425:C428"/>
    <mergeCell ref="C429:C436"/>
    <mergeCell ref="C438:C440"/>
    <mergeCell ref="C441:C451"/>
    <mergeCell ref="B321:B398"/>
    <mergeCell ref="C321:C324"/>
    <mergeCell ref="C325:C335"/>
    <mergeCell ref="C336:C342"/>
    <mergeCell ref="C343:C345"/>
    <mergeCell ref="C346:C354"/>
    <mergeCell ref="C452:C457"/>
    <mergeCell ref="C458:C466"/>
    <mergeCell ref="C467:C469"/>
    <mergeCell ref="C470:C481"/>
    <mergeCell ref="B482:B563"/>
    <mergeCell ref="C482:C487"/>
    <mergeCell ref="C488:C492"/>
    <mergeCell ref="C493:C501"/>
    <mergeCell ref="C504:C511"/>
    <mergeCell ref="C512:C531"/>
    <mergeCell ref="C532:C539"/>
    <mergeCell ref="C540:C542"/>
    <mergeCell ref="C543:C550"/>
    <mergeCell ref="C552:C556"/>
    <mergeCell ref="C557:C563"/>
    <mergeCell ref="B564:B661"/>
    <mergeCell ref="C564:C566"/>
    <mergeCell ref="C567:C570"/>
    <mergeCell ref="C571:C577"/>
    <mergeCell ref="C578:C579"/>
    <mergeCell ref="C648:C661"/>
    <mergeCell ref="C580:C584"/>
    <mergeCell ref="C585:C612"/>
    <mergeCell ref="C613:C624"/>
    <mergeCell ref="C625:C633"/>
    <mergeCell ref="C634:C638"/>
    <mergeCell ref="C639:C64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20"/>
  <sheetViews>
    <sheetView workbookViewId="0"/>
  </sheetViews>
  <sheetFormatPr defaultRowHeight="15" x14ac:dyDescent="0.25"/>
  <cols>
    <col min="1" max="1" width="2.5703125" style="15" customWidth="1"/>
    <col min="2" max="2" width="31.85546875" customWidth="1"/>
    <col min="3" max="3" width="47.140625" customWidth="1"/>
  </cols>
  <sheetData>
    <row r="5" spans="2:3" ht="15.75" x14ac:dyDescent="0.25">
      <c r="B5" s="3" t="s">
        <v>0</v>
      </c>
      <c r="C5" s="22" t="s">
        <v>1</v>
      </c>
    </row>
    <row r="6" spans="2:3" ht="31.5" x14ac:dyDescent="0.25">
      <c r="B6" s="3" t="s">
        <v>2</v>
      </c>
      <c r="C6" s="23" t="s">
        <v>689</v>
      </c>
    </row>
    <row r="7" spans="2:3" ht="30" x14ac:dyDescent="0.25">
      <c r="B7" s="24" t="s">
        <v>3</v>
      </c>
      <c r="C7" s="25" t="s">
        <v>4</v>
      </c>
    </row>
    <row r="8" spans="2:3" x14ac:dyDescent="0.25">
      <c r="B8" s="4" t="s">
        <v>5</v>
      </c>
      <c r="C8" s="26" t="s">
        <v>6</v>
      </c>
    </row>
    <row r="10" spans="2:3" x14ac:dyDescent="0.25">
      <c r="B10" s="27" t="s">
        <v>686</v>
      </c>
      <c r="C10" s="28" t="s">
        <v>687</v>
      </c>
    </row>
    <row r="11" spans="2:3" x14ac:dyDescent="0.25">
      <c r="B11" s="29" t="s">
        <v>659</v>
      </c>
      <c r="C11" s="30">
        <v>0.16300000000000001</v>
      </c>
    </row>
    <row r="12" spans="2:3" x14ac:dyDescent="0.25">
      <c r="B12" s="29" t="s">
        <v>660</v>
      </c>
      <c r="C12" s="30">
        <v>0.11899999999999999</v>
      </c>
    </row>
    <row r="13" spans="2:3" x14ac:dyDescent="0.25">
      <c r="B13" s="29" t="s">
        <v>661</v>
      </c>
      <c r="C13" s="30">
        <v>0.111</v>
      </c>
    </row>
    <row r="14" spans="2:3" x14ac:dyDescent="0.25">
      <c r="B14" s="29" t="s">
        <v>662</v>
      </c>
      <c r="C14" s="30">
        <v>0.13800000000000001</v>
      </c>
    </row>
    <row r="15" spans="2:3" x14ac:dyDescent="0.25">
      <c r="B15" s="29" t="s">
        <v>663</v>
      </c>
      <c r="C15" s="30">
        <v>0.12</v>
      </c>
    </row>
    <row r="16" spans="2:3" x14ac:dyDescent="0.25">
      <c r="B16" s="29" t="s">
        <v>664</v>
      </c>
      <c r="C16" s="30">
        <v>0.111</v>
      </c>
    </row>
    <row r="17" spans="2:3" x14ac:dyDescent="0.25">
      <c r="B17" s="29" t="s">
        <v>665</v>
      </c>
      <c r="C17" s="30">
        <v>0.113</v>
      </c>
    </row>
    <row r="18" spans="2:3" x14ac:dyDescent="0.25">
      <c r="B18" s="29" t="s">
        <v>666</v>
      </c>
      <c r="C18" s="30">
        <v>0.125</v>
      </c>
    </row>
    <row r="19" spans="2:3" x14ac:dyDescent="0.25">
      <c r="B19" s="31" t="s">
        <v>688</v>
      </c>
      <c r="C19" s="32">
        <v>1</v>
      </c>
    </row>
    <row r="20" spans="2:3" x14ac:dyDescent="0.25">
      <c r="C20" s="33"/>
    </row>
  </sheetData>
  <conditionalFormatting sqref="C10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HFCS_obce</vt:lpstr>
      <vt:lpstr>HFCS_podiel_domácnosti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Kubala Matej</dc:creator>
  <cp:lastModifiedBy>Kubala Matej</cp:lastModifiedBy>
  <dcterms:created xsi:type="dcterms:W3CDTF">2023-10-09T09:04:13Z</dcterms:created>
  <dcterms:modified xsi:type="dcterms:W3CDTF">2023-10-09T10:03:14Z</dcterms:modified>
</cp:coreProperties>
</file>