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143E1649-C3F1-4F27-AAD4-03D1F076EE0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<sst xmlns="http://schemas.openxmlformats.org/spreadsheetml/2006/main" count="75" uniqueCount="29">
  <si>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</si>
  <si>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</si>
  <si>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</si>
  <si>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</si>
  <si>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</si>
  <si>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</si>
  <si>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</si>
  <si>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</si>
  <si>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</si>
  <si>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</si>
  <si>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</si>
  <si>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</si>
  <si>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</si>
  <si>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</si>
  <si>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</si>
  <si>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</si>
  <si>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</si>
  <si>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</si>
  <si>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</si>
  <si>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</si>
  <si>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</si>
  <si>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</si>
  <si>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</si>
  <si>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</si>
  <si>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</si>
  <si>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</si>
  <si>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</si>
  <si>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30.11.2023</t>
  </si>
  <si>
    <t>Total credit institutions  30.11.2023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</si>
</sst>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0" fontId="17" fillId="2" borderId="47" xfId="0" applyNumberFormat="1" applyFont="1" applyFill="1" applyBorder="1" applyAlignment="1">
      <alignment horizontal="right"/>
    </xf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5" sqref="I15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2" t="s">
        <v>1</v>
      </c>
      <c r="B2" s="82"/>
      <c r="C2" s="82"/>
      <c r="D2" s="82"/>
      <c r="E2" s="82"/>
      <c r="F2" s="82"/>
      <c r="G2" s="82"/>
    </row>
    <row r="3" spans="1:17" ht="27" customHeight="1" x14ac:dyDescent="0.2">
      <c r="A3" s="82"/>
      <c r="B3" s="82"/>
      <c r="C3" s="82"/>
      <c r="D3" s="82"/>
      <c r="E3" s="82"/>
      <c r="F3" s="82"/>
      <c r="G3" s="82"/>
    </row>
    <row r="4" spans="1:17" ht="12" customHeight="1" x14ac:dyDescent="0.2">
      <c r="A4" s="33" t="s">
        <v>4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7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0</v>
      </c>
      <c r="B6" s="35"/>
      <c r="C6" s="35"/>
      <c r="D6" s="35" t="s">
        <v>0</v>
      </c>
      <c r="E6" s="92" t="s">
        <v>5</v>
      </c>
      <c r="F6" s="92"/>
      <c r="G6" s="92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83" t="s">
        <v>11</v>
      </c>
      <c r="C7" s="84"/>
      <c r="D7" s="89" t="s">
        <v>12</v>
      </c>
      <c r="E7" s="89"/>
      <c r="F7" s="83" t="s">
        <v>13</v>
      </c>
      <c r="G7" s="84"/>
    </row>
    <row r="8" spans="1:17" ht="12" customHeight="1" x14ac:dyDescent="0.2">
      <c r="A8" s="37" t="s">
        <v>0</v>
      </c>
      <c r="B8" s="85"/>
      <c r="C8" s="86"/>
      <c r="D8" s="90"/>
      <c r="E8" s="90"/>
      <c r="F8" s="85"/>
      <c r="G8" s="86"/>
    </row>
    <row r="9" spans="1:17" ht="12" customHeight="1" x14ac:dyDescent="0.2">
      <c r="A9" s="43" t="s">
        <v>2</v>
      </c>
      <c r="B9" s="85"/>
      <c r="C9" s="86"/>
      <c r="D9" s="90"/>
      <c r="E9" s="90"/>
      <c r="F9" s="85"/>
      <c r="G9" s="86"/>
    </row>
    <row r="10" spans="1:17" ht="12" customHeight="1" x14ac:dyDescent="0.2">
      <c r="A10" s="37" t="s">
        <v>0</v>
      </c>
      <c r="B10" s="87"/>
      <c r="C10" s="88"/>
      <c r="D10" s="91"/>
      <c r="E10" s="91"/>
      <c r="F10" s="87"/>
      <c r="G10" s="88"/>
    </row>
    <row r="11" spans="1:17" ht="15" customHeight="1" x14ac:dyDescent="0.2">
      <c r="A11" s="38" t="s">
        <v>3</v>
      </c>
      <c r="B11" s="96" t="s">
        <v>8</v>
      </c>
      <c r="C11" s="93" t="s">
        <v>9</v>
      </c>
      <c r="D11" s="99" t="s">
        <v>8</v>
      </c>
      <c r="E11" s="102" t="s">
        <v>9</v>
      </c>
      <c r="F11" s="96" t="s">
        <v>10</v>
      </c>
      <c r="G11" s="93" t="s">
        <v>9</v>
      </c>
    </row>
    <row r="12" spans="1:17" ht="12" customHeight="1" x14ac:dyDescent="0.2">
      <c r="A12" s="39" t="s">
        <v>0</v>
      </c>
      <c r="B12" s="97"/>
      <c r="C12" s="94"/>
      <c r="D12" s="100"/>
      <c r="E12" s="103"/>
      <c r="F12" s="97"/>
      <c r="G12" s="94"/>
    </row>
    <row r="13" spans="1:17" ht="12" customHeight="1" thickBot="1" x14ac:dyDescent="0.25">
      <c r="A13" s="37" t="s">
        <v>0</v>
      </c>
      <c r="B13" s="98"/>
      <c r="C13" s="95"/>
      <c r="D13" s="101"/>
      <c r="E13" s="104"/>
      <c r="F13" s="98"/>
      <c r="G13" s="95"/>
    </row>
    <row r="14" spans="1:17" ht="12" customHeight="1" x14ac:dyDescent="0.2">
      <c r="A14" s="58" t="s">
        <v>26</v>
      </c>
      <c r="B14" s="72">
        <v>132021</v>
      </c>
      <c r="C14" s="59">
        <v>6.6204999999999998</v>
      </c>
      <c r="D14" s="75">
        <v>6690</v>
      </c>
      <c r="E14" s="60">
        <v>6.0872000000000002</v>
      </c>
      <c r="F14" s="79">
        <v>138711</v>
      </c>
      <c r="G14" s="59">
        <v>6.5948000000000002</v>
      </c>
    </row>
    <row r="15" spans="1:17" ht="12" customHeight="1" x14ac:dyDescent="0.2">
      <c r="A15" s="61" t="s">
        <v>25</v>
      </c>
      <c r="B15" s="69">
        <v>103417</v>
      </c>
      <c r="C15" s="62">
        <v>5.8212999999999999</v>
      </c>
      <c r="D15" s="76">
        <v>16430</v>
      </c>
      <c r="E15" s="63">
        <v>5.9909999999999997</v>
      </c>
      <c r="F15" s="80">
        <v>119847</v>
      </c>
      <c r="G15" s="62">
        <v>5.8445999999999998</v>
      </c>
    </row>
    <row r="16" spans="1:17" ht="12" customHeight="1" thickBot="1" x14ac:dyDescent="0.25">
      <c r="A16" s="61" t="s">
        <v>6</v>
      </c>
      <c r="B16" s="73">
        <v>288972</v>
      </c>
      <c r="C16" s="64">
        <v>5.7931999999999997</v>
      </c>
      <c r="D16" s="77">
        <v>320826</v>
      </c>
      <c r="E16" s="65">
        <v>6.0987</v>
      </c>
      <c r="F16" s="80">
        <v>609798</v>
      </c>
      <c r="G16" s="64">
        <v>5.9539</v>
      </c>
    </row>
    <row r="17" spans="1:7" ht="12" customHeight="1" thickBot="1" x14ac:dyDescent="0.25">
      <c r="A17" s="40" t="s">
        <v>7</v>
      </c>
      <c r="B17" s="74">
        <v>524410</v>
      </c>
      <c r="C17" s="41">
        <v>6.0069999999999997</v>
      </c>
      <c r="D17" s="78">
        <v>343946</v>
      </c>
      <c r="E17" s="42">
        <v>6.0933000000000002</v>
      </c>
      <c r="F17" s="81">
        <v>868356</v>
      </c>
      <c r="G17" s="41">
        <v>6.0411999999999999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 C15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C13" sqref="C13"/>
    </sheetView>
  </sheetViews>
  <sheetFormatPr defaultColWidth="9.140625" defaultRowHeight="11.25" x14ac:dyDescent="0.2"/>
  <cols>
    <col min="1" max="1" width="49.5703125" style="4" customWidth="1"/>
    <col min="2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14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4"/>
      <c r="C4" s="44"/>
      <c r="D4" s="44" t="s">
        <v>0</v>
      </c>
      <c r="E4" s="44" t="s">
        <v>0</v>
      </c>
      <c r="F4" s="44" t="s">
        <v>0</v>
      </c>
      <c r="G4" s="46"/>
    </row>
    <row r="5" spans="1:7" ht="12" customHeight="1" thickBot="1" x14ac:dyDescent="0.25">
      <c r="A5" s="35" t="s">
        <v>0</v>
      </c>
      <c r="B5" s="35"/>
      <c r="C5" s="35"/>
      <c r="D5" s="35" t="s">
        <v>0</v>
      </c>
      <c r="E5" s="105" t="s">
        <v>5</v>
      </c>
      <c r="F5" s="105"/>
      <c r="G5" s="105"/>
    </row>
    <row r="6" spans="1:7" ht="12" customHeight="1" x14ac:dyDescent="0.2">
      <c r="A6" s="48" t="s">
        <v>0</v>
      </c>
      <c r="B6" s="106" t="s">
        <v>11</v>
      </c>
      <c r="C6" s="107"/>
      <c r="D6" s="106" t="s">
        <v>12</v>
      </c>
      <c r="E6" s="107"/>
      <c r="F6" s="106" t="s">
        <v>13</v>
      </c>
      <c r="G6" s="107"/>
    </row>
    <row r="7" spans="1:7" ht="12" customHeight="1" x14ac:dyDescent="0.2">
      <c r="A7" s="49" t="s">
        <v>0</v>
      </c>
      <c r="B7" s="108"/>
      <c r="C7" s="109"/>
      <c r="D7" s="108"/>
      <c r="E7" s="109"/>
      <c r="F7" s="108"/>
      <c r="G7" s="109"/>
    </row>
    <row r="8" spans="1:7" ht="15" customHeight="1" x14ac:dyDescent="0.2">
      <c r="A8" s="50" t="s">
        <v>15</v>
      </c>
      <c r="B8" s="108"/>
      <c r="C8" s="109"/>
      <c r="D8" s="108"/>
      <c r="E8" s="109"/>
      <c r="F8" s="108"/>
      <c r="G8" s="109"/>
    </row>
    <row r="9" spans="1:7" ht="12" customHeight="1" x14ac:dyDescent="0.2">
      <c r="A9" s="49" t="s">
        <v>0</v>
      </c>
      <c r="B9" s="110"/>
      <c r="C9" s="111"/>
      <c r="D9" s="110"/>
      <c r="E9" s="111"/>
      <c r="F9" s="110"/>
      <c r="G9" s="111"/>
    </row>
    <row r="10" spans="1:7" ht="12" customHeight="1" x14ac:dyDescent="0.2">
      <c r="A10" s="51" t="s">
        <v>3</v>
      </c>
      <c r="B10" s="96" t="s">
        <v>8</v>
      </c>
      <c r="C10" s="93" t="s">
        <v>9</v>
      </c>
      <c r="D10" s="96" t="s">
        <v>8</v>
      </c>
      <c r="E10" s="93" t="s">
        <v>9</v>
      </c>
      <c r="F10" s="96" t="s">
        <v>8</v>
      </c>
      <c r="G10" s="93" t="s">
        <v>9</v>
      </c>
    </row>
    <row r="11" spans="1:7" ht="12" customHeight="1" x14ac:dyDescent="0.2">
      <c r="A11" s="49" t="s">
        <v>0</v>
      </c>
      <c r="B11" s="97"/>
      <c r="C11" s="94"/>
      <c r="D11" s="97"/>
      <c r="E11" s="94"/>
      <c r="F11" s="97"/>
      <c r="G11" s="94"/>
    </row>
    <row r="12" spans="1:7" ht="12" customHeight="1" x14ac:dyDescent="0.2">
      <c r="A12" s="49" t="s">
        <v>0</v>
      </c>
      <c r="B12" s="112"/>
      <c r="C12" s="113"/>
      <c r="D12" s="112"/>
      <c r="E12" s="113"/>
      <c r="F12" s="112"/>
      <c r="G12" s="113"/>
    </row>
    <row r="13" spans="1:7" ht="12" customHeight="1" x14ac:dyDescent="0.2">
      <c r="A13" s="52" t="s">
        <v>16</v>
      </c>
      <c r="B13" s="68">
        <v>21860</v>
      </c>
      <c r="C13" s="45">
        <v>9.5259</v>
      </c>
      <c r="D13" s="68">
        <v>25244</v>
      </c>
      <c r="E13" s="45">
        <v>4.8502000000000001</v>
      </c>
      <c r="F13" s="68">
        <v>47104</v>
      </c>
      <c r="G13" s="45">
        <v>7.0201000000000002</v>
      </c>
    </row>
    <row r="14" spans="1:7" ht="12" customHeight="1" x14ac:dyDescent="0.2">
      <c r="A14" s="55" t="s">
        <v>17</v>
      </c>
      <c r="B14" s="69">
        <v>4814</v>
      </c>
      <c r="C14" s="62">
        <v>20.754200000000001</v>
      </c>
      <c r="D14" s="69">
        <v>580</v>
      </c>
      <c r="E14" s="62">
        <v>9.9215</v>
      </c>
      <c r="F14" s="69">
        <v>5394</v>
      </c>
      <c r="G14" s="62">
        <v>19.588799999999999</v>
      </c>
    </row>
    <row r="15" spans="1:7" ht="12" customHeight="1" x14ac:dyDescent="0.2">
      <c r="A15" s="56" t="s">
        <v>18</v>
      </c>
      <c r="B15" s="69">
        <v>7624</v>
      </c>
      <c r="C15" s="62">
        <v>4.9272</v>
      </c>
      <c r="D15" s="69">
        <v>19769</v>
      </c>
      <c r="E15" s="62">
        <v>4.6003999999999996</v>
      </c>
      <c r="F15" s="69">
        <v>27394</v>
      </c>
      <c r="G15" s="62">
        <v>4.6913999999999998</v>
      </c>
    </row>
    <row r="16" spans="1:7" ht="12" customHeight="1" x14ac:dyDescent="0.2">
      <c r="A16" s="56" t="s">
        <v>23</v>
      </c>
      <c r="B16" s="69">
        <v>9422</v>
      </c>
      <c r="C16" s="62">
        <v>7.5105000000000004</v>
      </c>
      <c r="D16" s="69">
        <v>4895</v>
      </c>
      <c r="E16" s="62">
        <v>5.2576000000000001</v>
      </c>
      <c r="F16" s="69">
        <v>14317</v>
      </c>
      <c r="G16" s="62">
        <v>6.7403000000000004</v>
      </c>
    </row>
    <row r="17" spans="1:7" ht="12" customHeight="1" x14ac:dyDescent="0.2">
      <c r="A17" s="54" t="s">
        <v>19</v>
      </c>
      <c r="B17" s="68">
        <v>332496</v>
      </c>
      <c r="C17" s="45">
        <v>5.3297999999999996</v>
      </c>
      <c r="D17" s="68">
        <v>545204</v>
      </c>
      <c r="E17" s="45">
        <v>3.7965</v>
      </c>
      <c r="F17" s="68">
        <v>877700</v>
      </c>
      <c r="G17" s="45">
        <v>4.3773</v>
      </c>
    </row>
    <row r="18" spans="1:7" ht="12" customHeight="1" x14ac:dyDescent="0.2">
      <c r="A18" s="55" t="s">
        <v>17</v>
      </c>
      <c r="B18" s="70">
        <v>31132</v>
      </c>
      <c r="C18" s="66">
        <v>11.667400000000001</v>
      </c>
      <c r="D18" s="70">
        <v>9516</v>
      </c>
      <c r="E18" s="66">
        <v>9.0353999999999992</v>
      </c>
      <c r="F18" s="70">
        <v>40648</v>
      </c>
      <c r="G18" s="66">
        <v>11.0512</v>
      </c>
    </row>
    <row r="19" spans="1:7" ht="12" customHeight="1" x14ac:dyDescent="0.2">
      <c r="A19" s="56" t="s">
        <v>18</v>
      </c>
      <c r="B19" s="69">
        <v>249125</v>
      </c>
      <c r="C19" s="62">
        <v>4.5772000000000004</v>
      </c>
      <c r="D19" s="69">
        <v>453029</v>
      </c>
      <c r="E19" s="62">
        <v>3.7061000000000002</v>
      </c>
      <c r="F19" s="69">
        <v>702154</v>
      </c>
      <c r="G19" s="62">
        <v>4.0152000000000001</v>
      </c>
    </row>
    <row r="20" spans="1:7" ht="12" customHeight="1" x14ac:dyDescent="0.2">
      <c r="A20" s="56" t="s">
        <v>23</v>
      </c>
      <c r="B20" s="69">
        <v>52240</v>
      </c>
      <c r="C20" s="62">
        <v>5.1418999999999997</v>
      </c>
      <c r="D20" s="69">
        <v>82658</v>
      </c>
      <c r="E20" s="62">
        <v>3.6886999999999999</v>
      </c>
      <c r="F20" s="69">
        <v>134898</v>
      </c>
      <c r="G20" s="62">
        <v>4.2515000000000001</v>
      </c>
    </row>
    <row r="21" spans="1:7" ht="12" customHeight="1" x14ac:dyDescent="0.2">
      <c r="A21" s="54" t="s">
        <v>20</v>
      </c>
      <c r="B21" s="68">
        <v>183425</v>
      </c>
      <c r="C21" s="45">
        <v>8.0622000000000007</v>
      </c>
      <c r="D21" s="68">
        <v>110512</v>
      </c>
      <c r="E21" s="45">
        <v>7.4912000000000001</v>
      </c>
      <c r="F21" s="68">
        <v>293937</v>
      </c>
      <c r="G21" s="45">
        <v>7.8475000000000001</v>
      </c>
    </row>
    <row r="22" spans="1:7" ht="12" customHeight="1" x14ac:dyDescent="0.2">
      <c r="A22" s="55" t="s">
        <v>17</v>
      </c>
      <c r="B22" s="70">
        <v>136763</v>
      </c>
      <c r="C22" s="66">
        <v>9.1376000000000008</v>
      </c>
      <c r="D22" s="70">
        <v>79256</v>
      </c>
      <c r="E22" s="66">
        <v>9.2143999999999995</v>
      </c>
      <c r="F22" s="70">
        <v>216019</v>
      </c>
      <c r="G22" s="66">
        <v>9.1658000000000008</v>
      </c>
    </row>
    <row r="23" spans="1:7" ht="12" customHeight="1" x14ac:dyDescent="0.2">
      <c r="A23" s="56" t="s">
        <v>18</v>
      </c>
      <c r="B23" s="69">
        <v>39546</v>
      </c>
      <c r="C23" s="62">
        <v>4.3479999999999999</v>
      </c>
      <c r="D23" s="69">
        <v>27065</v>
      </c>
      <c r="E23" s="62">
        <v>3.1135999999999999</v>
      </c>
      <c r="F23" s="69">
        <v>66611</v>
      </c>
      <c r="G23" s="62">
        <v>3.8464</v>
      </c>
    </row>
    <row r="24" spans="1:7" ht="12" customHeight="1" x14ac:dyDescent="0.2">
      <c r="A24" s="56" t="s">
        <v>23</v>
      </c>
      <c r="B24" s="69">
        <v>7116</v>
      </c>
      <c r="C24" s="62">
        <v>8.0344999999999995</v>
      </c>
      <c r="D24" s="69">
        <v>4191</v>
      </c>
      <c r="E24" s="62">
        <v>3.1739999999999999</v>
      </c>
      <c r="F24" s="69">
        <v>11307</v>
      </c>
      <c r="G24" s="62">
        <v>6.2328999999999999</v>
      </c>
    </row>
    <row r="25" spans="1:7" ht="12" customHeight="1" x14ac:dyDescent="0.2">
      <c r="A25" s="54" t="s">
        <v>21</v>
      </c>
      <c r="B25" s="68">
        <v>17407</v>
      </c>
      <c r="C25" s="45">
        <v>5.1429</v>
      </c>
      <c r="D25" s="68">
        <v>26876</v>
      </c>
      <c r="E25" s="45">
        <v>4.4775</v>
      </c>
      <c r="F25" s="68">
        <v>44283</v>
      </c>
      <c r="G25" s="45">
        <v>4.7390999999999996</v>
      </c>
    </row>
    <row r="26" spans="1:7" ht="12" customHeight="1" x14ac:dyDescent="0.2">
      <c r="A26" s="55" t="s">
        <v>17</v>
      </c>
      <c r="B26" s="70">
        <v>0</v>
      </c>
      <c r="C26" s="66">
        <v>0</v>
      </c>
      <c r="D26" s="70">
        <v>0</v>
      </c>
      <c r="E26" s="66">
        <v>0</v>
      </c>
      <c r="F26" s="70">
        <v>0</v>
      </c>
      <c r="G26" s="66">
        <v>0</v>
      </c>
    </row>
    <row r="27" spans="1:7" ht="12" customHeight="1" x14ac:dyDescent="0.2">
      <c r="A27" s="56" t="s">
        <v>18</v>
      </c>
      <c r="B27" s="69">
        <v>11976</v>
      </c>
      <c r="C27" s="62">
        <v>5.3540000000000001</v>
      </c>
      <c r="D27" s="69">
        <v>20870</v>
      </c>
      <c r="E27" s="62">
        <v>4.5297000000000001</v>
      </c>
      <c r="F27" s="69">
        <v>32846</v>
      </c>
      <c r="G27" s="62">
        <v>4.8301999999999996</v>
      </c>
    </row>
    <row r="28" spans="1:7" ht="12" customHeight="1" x14ac:dyDescent="0.2">
      <c r="A28" s="56" t="s">
        <v>23</v>
      </c>
      <c r="B28" s="69">
        <v>5431</v>
      </c>
      <c r="C28" s="62">
        <v>4.6775000000000002</v>
      </c>
      <c r="D28" s="69">
        <v>6006</v>
      </c>
      <c r="E28" s="62">
        <v>4.2961999999999998</v>
      </c>
      <c r="F28" s="69">
        <v>11437</v>
      </c>
      <c r="G28" s="62">
        <v>4.4772999999999996</v>
      </c>
    </row>
    <row r="29" spans="1:7" ht="12" customHeight="1" x14ac:dyDescent="0.2">
      <c r="A29" s="54" t="s">
        <v>22</v>
      </c>
      <c r="B29" s="68">
        <v>555189</v>
      </c>
      <c r="C29" s="53">
        <v>6.3918999999999997</v>
      </c>
      <c r="D29" s="68">
        <v>707836</v>
      </c>
      <c r="E29" s="45">
        <v>4.4367000000000001</v>
      </c>
      <c r="F29" s="68">
        <v>1263024</v>
      </c>
      <c r="G29" s="45">
        <v>5.2961999999999998</v>
      </c>
    </row>
    <row r="30" spans="1:7" ht="12" customHeight="1" x14ac:dyDescent="0.2">
      <c r="A30" s="55" t="s">
        <v>17</v>
      </c>
      <c r="B30" s="69">
        <v>172709</v>
      </c>
      <c r="C30" s="62">
        <v>9.9174000000000007</v>
      </c>
      <c r="D30" s="69">
        <v>89352</v>
      </c>
      <c r="E30" s="62">
        <v>9.1999999999999993</v>
      </c>
      <c r="F30" s="69">
        <v>262061</v>
      </c>
      <c r="G30" s="62">
        <v>9.6728000000000005</v>
      </c>
    </row>
    <row r="31" spans="1:7" ht="12" customHeight="1" x14ac:dyDescent="0.2">
      <c r="A31" s="56" t="s">
        <v>18</v>
      </c>
      <c r="B31" s="69">
        <v>308271</v>
      </c>
      <c r="C31" s="62">
        <v>4.5867000000000004</v>
      </c>
      <c r="D31" s="69">
        <v>520734</v>
      </c>
      <c r="E31" s="62">
        <v>3.7422</v>
      </c>
      <c r="F31" s="69">
        <v>829004</v>
      </c>
      <c r="G31" s="62">
        <v>4.0561999999999996</v>
      </c>
    </row>
    <row r="32" spans="1:7" ht="12" customHeight="1" thickBot="1" x14ac:dyDescent="0.25">
      <c r="A32" s="57" t="s">
        <v>23</v>
      </c>
      <c r="B32" s="71">
        <v>74209</v>
      </c>
      <c r="C32" s="67">
        <v>5.6859999999999999</v>
      </c>
      <c r="D32" s="71">
        <v>97750</v>
      </c>
      <c r="E32" s="67">
        <v>3.7825000000000002</v>
      </c>
      <c r="F32" s="71">
        <v>171959</v>
      </c>
      <c r="G32" s="67">
        <v>4.6040000000000001</v>
      </c>
    </row>
    <row r="33" spans="1:7" ht="12" customHeight="1" x14ac:dyDescent="0.2">
      <c r="A33" s="1" t="s">
        <v>24</v>
      </c>
      <c r="B33" s="44"/>
      <c r="C33" s="44"/>
      <c r="D33" s="44" t="s">
        <v>0</v>
      </c>
      <c r="E33" s="44" t="s">
        <v>0</v>
      </c>
      <c r="F33" s="44" t="s">
        <v>0</v>
      </c>
      <c r="G33" s="44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2024-01-30T10:18:14Z</dcterms:created>
  <dcterms:modified xsi:type="dcterms:W3CDTF">2024-01-30T10:18:14Z</dcterms:modified>
</cp:coreProperties>
</file>