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0C39927C-6B96-4A49-8B1E-909153C8148C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<sst xmlns="http://schemas.openxmlformats.org/spreadsheetml/2006/main" count="326" uniqueCount="101">
  <si>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</si>
  <si>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</si>
  <si>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</si>
  <si>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</si>
  <si>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</si>
  <si>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</si>
  <si>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</si>
  <si>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</si>
  <si>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</si>
  <si>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</si>
  <si>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</si>
  <si>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</si>
  <si>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</si>
  <si>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</si>
  <si>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</si>
  <si>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</si>
  <si>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</si>
  <si>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</si>
  <si>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</si>
  <si>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</si>
  <si>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</si>
  <si>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</si>
  <si>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</si>
  <si>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</si>
  <si>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</si>
  <si>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</si>
  <si>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</si>
  <si>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</si>
  <si>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</si>
  <si>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</si>
  <si>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</si>
  <si>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</si>
  <si>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</si>
  <si>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</si>
  <si>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</si>
  <si>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</si>
  <si>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</si>
  <si>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</si>
  <si>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</si>
  <si>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</si>
  <si>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</si>
  <si>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</si>
  <si>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</si>
  <si>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</si>
  <si>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</si>
  <si>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</si>
  <si>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</si>
  <si>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</si>
  <si>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</si>
  <si>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</si>
  <si>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</si>
  <si>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</si>
  <si>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</si>
  <si>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</si>
  <si>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</si>
  <si>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</si>
  <si>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</si>
  <si>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</si>
  <si>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</si>
  <si>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</si>
  <si>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</si>
  <si>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</si>
  <si>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</si>
  <si>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</si>
  <si>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</si>
  <si>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</si>
  <si>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</si>
  <si>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</si>
  <si>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</si>
  <si>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</si>
  <si>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</si>
  <si>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</si>
  <si>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</si>
  <si>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</si>
  <si>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</si>
  <si>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</si>
  <si>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</si>
  <si>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</si>
  <si>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</si>
  <si>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</si>
  <si>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</si>
  <si>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</si>
  <si>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</si>
  <si>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</si>
  <si>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</si>
  <si>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</si>
  <si>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</si>
  <si>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</si>
  <si>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</si>
  <si>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</si>
  <si>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</si>
  <si>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</si>
  <si>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</si>
  <si>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</si>
  <si>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</si>
  <si>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</si>
  <si>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</si>
  <si>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</si>
  <si>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</si>
  <si>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31.12.2023</t>
  </si>
  <si>
    <t>Stav ku dňu: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</si>
</sst>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2042368</v>
      </c>
      <c r="C16" s="148">
        <v>5.2348999999999997</v>
      </c>
      <c r="D16" s="62">
        <v>1181304</v>
      </c>
      <c r="E16" s="64">
        <v>5.9227999999999996</v>
      </c>
      <c r="F16" s="261">
        <v>415129</v>
      </c>
      <c r="G16" s="64">
        <v>6.1551</v>
      </c>
      <c r="H16" s="62">
        <v>7200</v>
      </c>
      <c r="I16" s="63">
        <v>4.1497999999999999</v>
      </c>
      <c r="J16" s="62">
        <v>0</v>
      </c>
      <c r="K16" s="64">
        <v>0</v>
      </c>
      <c r="L16" s="62">
        <v>794218</v>
      </c>
      <c r="M16" s="64">
        <v>4.1388999999999996</v>
      </c>
      <c r="N16" s="65">
        <v>9067</v>
      </c>
      <c r="O16" s="64">
        <v>5.8102999999999998</v>
      </c>
      <c r="P16" s="62">
        <v>7838</v>
      </c>
      <c r="Q16" s="64">
        <v>8.1837999999999997</v>
      </c>
      <c r="R16" s="62">
        <v>42742</v>
      </c>
      <c r="S16" s="64">
        <v>6.1096000000000004</v>
      </c>
      <c r="T16" s="62">
        <v>59646</v>
      </c>
      <c r="U16" s="66">
        <v>6.3367000000000004</v>
      </c>
      <c r="V16" s="67"/>
      <c r="W16" s="68"/>
    </row>
    <row r="17" spans="1:23" ht="15" customHeight="1" x14ac:dyDescent="0.2">
      <c r="A17" s="69" t="s">
        <v>40</v>
      </c>
      <c r="B17" s="394">
        <v>264433</v>
      </c>
      <c r="C17" s="149">
        <v>4.9744000000000002</v>
      </c>
      <c r="D17" s="72">
        <v>224931</v>
      </c>
      <c r="E17" s="73">
        <v>5.0762</v>
      </c>
      <c r="F17" s="262">
        <v>63136</v>
      </c>
      <c r="G17" s="247">
        <v>6.0805999999999996</v>
      </c>
      <c r="H17" s="72">
        <v>0</v>
      </c>
      <c r="I17" s="73">
        <v>0</v>
      </c>
      <c r="J17" s="72">
        <v>0</v>
      </c>
      <c r="K17" s="73">
        <v>0</v>
      </c>
      <c r="L17" s="72">
        <v>37645</v>
      </c>
      <c r="M17" s="73">
        <v>4.1996000000000002</v>
      </c>
      <c r="N17" s="72">
        <v>0</v>
      </c>
      <c r="O17" s="73">
        <v>0</v>
      </c>
      <c r="P17" s="72">
        <v>1857</v>
      </c>
      <c r="Q17" s="73">
        <v>8.3524999999999991</v>
      </c>
      <c r="R17" s="70">
        <v>0</v>
      </c>
      <c r="S17" s="71">
        <v>0</v>
      </c>
      <c r="T17" s="70">
        <v>1857</v>
      </c>
      <c r="U17" s="74">
        <v>8.3524999999999991</v>
      </c>
      <c r="V17" s="126"/>
      <c r="W17" s="127"/>
    </row>
    <row r="18" spans="1:23" ht="15" customHeight="1" x14ac:dyDescent="0.2">
      <c r="A18" s="69" t="s">
        <v>26</v>
      </c>
      <c r="B18" s="394">
        <v>638112</v>
      </c>
      <c r="C18" s="149">
        <v>5.6871</v>
      </c>
      <c r="D18" s="72">
        <v>491254</v>
      </c>
      <c r="E18" s="73">
        <v>6.0030000000000001</v>
      </c>
      <c r="F18" s="262">
        <v>285741</v>
      </c>
      <c r="G18" s="247">
        <v>6.0244</v>
      </c>
      <c r="H18" s="72">
        <v>0</v>
      </c>
      <c r="I18" s="73">
        <v>0</v>
      </c>
      <c r="J18" s="72">
        <v>0</v>
      </c>
      <c r="K18" s="73">
        <v>0</v>
      </c>
      <c r="L18" s="72">
        <v>138349</v>
      </c>
      <c r="M18" s="73">
        <v>4.5518999999999998</v>
      </c>
      <c r="N18" s="72">
        <v>6405</v>
      </c>
      <c r="O18" s="73">
        <v>5.4137000000000004</v>
      </c>
      <c r="P18" s="72">
        <v>2104</v>
      </c>
      <c r="Q18" s="73">
        <v>7.4054000000000002</v>
      </c>
      <c r="R18" s="72">
        <v>0</v>
      </c>
      <c r="S18" s="73">
        <v>0</v>
      </c>
      <c r="T18" s="70">
        <v>8509</v>
      </c>
      <c r="U18" s="74">
        <v>5.9062000000000001</v>
      </c>
      <c r="V18" s="126"/>
      <c r="W18" s="127"/>
    </row>
    <row r="19" spans="1:23" ht="15" customHeight="1" x14ac:dyDescent="0.2">
      <c r="A19" s="69" t="s">
        <v>11</v>
      </c>
      <c r="B19" s="394">
        <v>4290</v>
      </c>
      <c r="C19" s="149">
        <v>20.126300000000001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4290</v>
      </c>
      <c r="S19" s="73">
        <v>20.126300000000001</v>
      </c>
      <c r="T19" s="70">
        <v>4290</v>
      </c>
      <c r="U19" s="74">
        <v>20.126300000000001</v>
      </c>
      <c r="V19" s="126"/>
      <c r="W19" s="127"/>
    </row>
    <row r="20" spans="1:23" ht="15" customHeight="1" x14ac:dyDescent="0.2">
      <c r="A20" s="122" t="s">
        <v>12</v>
      </c>
      <c r="B20" s="394">
        <v>424145</v>
      </c>
      <c r="C20" s="149">
        <v>6.0894000000000004</v>
      </c>
      <c r="D20" s="123">
        <v>392579</v>
      </c>
      <c r="E20" s="124">
        <v>6.22</v>
      </c>
      <c r="F20" s="264">
        <v>29213</v>
      </c>
      <c r="G20" s="249">
        <v>6.3894000000000002</v>
      </c>
      <c r="H20" s="123">
        <v>0</v>
      </c>
      <c r="I20" s="124">
        <v>0</v>
      </c>
      <c r="J20" s="123">
        <v>0</v>
      </c>
      <c r="K20" s="124">
        <v>0</v>
      </c>
      <c r="L20" s="123">
        <v>842</v>
      </c>
      <c r="M20" s="124">
        <v>4.4663000000000004</v>
      </c>
      <c r="N20" s="123">
        <v>0</v>
      </c>
      <c r="O20" s="124">
        <v>0</v>
      </c>
      <c r="P20" s="123">
        <v>60</v>
      </c>
      <c r="Q20" s="124">
        <v>8.0500000000000007</v>
      </c>
      <c r="R20" s="123">
        <v>30664</v>
      </c>
      <c r="S20" s="124">
        <v>4.4584000000000001</v>
      </c>
      <c r="T20" s="123">
        <v>30724</v>
      </c>
      <c r="U20" s="125">
        <v>4.4653999999999998</v>
      </c>
      <c r="V20" s="99"/>
      <c r="W20" s="100"/>
    </row>
    <row r="21" spans="1:23" ht="15" customHeight="1" x14ac:dyDescent="0.2">
      <c r="A21" s="69" t="s">
        <v>27</v>
      </c>
      <c r="B21" s="394">
        <v>38969</v>
      </c>
      <c r="C21" s="149">
        <v>4.7995000000000001</v>
      </c>
      <c r="D21" s="72">
        <v>9053</v>
      </c>
      <c r="E21" s="73">
        <v>5.9717000000000002</v>
      </c>
      <c r="F21" s="262">
        <v>7403</v>
      </c>
      <c r="G21" s="247">
        <v>5.9203000000000001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29915</v>
      </c>
      <c r="S21" s="73">
        <v>4.4447999999999999</v>
      </c>
      <c r="T21" s="70">
        <v>29915</v>
      </c>
      <c r="U21" s="74">
        <v>4.4447999999999999</v>
      </c>
      <c r="V21" s="75"/>
      <c r="W21" s="76"/>
    </row>
    <row r="22" spans="1:23" ht="15" customHeight="1" x14ac:dyDescent="0.2">
      <c r="A22" s="69" t="s">
        <v>28</v>
      </c>
      <c r="B22" s="394">
        <v>35</v>
      </c>
      <c r="C22" s="149">
        <v>2.9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35</v>
      </c>
      <c r="S22" s="73">
        <v>2.9</v>
      </c>
      <c r="T22" s="70">
        <v>35</v>
      </c>
      <c r="U22" s="74">
        <v>2.9</v>
      </c>
      <c r="V22" s="75"/>
      <c r="W22" s="76"/>
    </row>
    <row r="23" spans="1:23" ht="15" customHeight="1" x14ac:dyDescent="0.2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94">
        <v>385141</v>
      </c>
      <c r="C24" s="149">
        <v>6.2202000000000002</v>
      </c>
      <c r="D24" s="72">
        <v>383526</v>
      </c>
      <c r="E24" s="73">
        <v>6.2257999999999996</v>
      </c>
      <c r="F24" s="262">
        <v>21809</v>
      </c>
      <c r="G24" s="247">
        <v>6.5487000000000002</v>
      </c>
      <c r="H24" s="72">
        <v>0</v>
      </c>
      <c r="I24" s="73">
        <v>0</v>
      </c>
      <c r="J24" s="72">
        <v>0</v>
      </c>
      <c r="K24" s="73">
        <v>0</v>
      </c>
      <c r="L24" s="72">
        <v>842</v>
      </c>
      <c r="M24" s="73">
        <v>4.4663000000000004</v>
      </c>
      <c r="N24" s="72">
        <v>0</v>
      </c>
      <c r="O24" s="73">
        <v>0</v>
      </c>
      <c r="P24" s="72">
        <v>60</v>
      </c>
      <c r="Q24" s="73">
        <v>8.0500000000000007</v>
      </c>
      <c r="R24" s="72">
        <v>714</v>
      </c>
      <c r="S24" s="73">
        <v>5.1045999999999996</v>
      </c>
      <c r="T24" s="70">
        <v>774</v>
      </c>
      <c r="U24" s="74">
        <v>5.3330000000000002</v>
      </c>
      <c r="V24" s="75"/>
      <c r="W24" s="76"/>
    </row>
    <row r="25" spans="1:23" ht="15" customHeight="1" thickBot="1" x14ac:dyDescent="0.25">
      <c r="A25" s="69" t="s">
        <v>13</v>
      </c>
      <c r="B25" s="394">
        <v>711388</v>
      </c>
      <c r="C25" s="149">
        <v>4.3269000000000002</v>
      </c>
      <c r="D25" s="72">
        <v>72540</v>
      </c>
      <c r="E25" s="73">
        <v>6.3963999999999999</v>
      </c>
      <c r="F25" s="262">
        <v>37039</v>
      </c>
      <c r="G25" s="247">
        <v>7.1055999999999999</v>
      </c>
      <c r="H25" s="72">
        <v>7200</v>
      </c>
      <c r="I25" s="73">
        <v>4.1497999999999999</v>
      </c>
      <c r="J25" s="72">
        <v>0</v>
      </c>
      <c r="K25" s="73">
        <v>0</v>
      </c>
      <c r="L25" s="72">
        <v>617382</v>
      </c>
      <c r="M25" s="73">
        <v>4.0420999999999996</v>
      </c>
      <c r="N25" s="72">
        <v>2662</v>
      </c>
      <c r="O25" s="73">
        <v>6.7645</v>
      </c>
      <c r="P25" s="72">
        <v>3816</v>
      </c>
      <c r="Q25" s="73">
        <v>8.5329999999999995</v>
      </c>
      <c r="R25" s="72">
        <v>7788</v>
      </c>
      <c r="S25" s="73">
        <v>4.8902000000000001</v>
      </c>
      <c r="T25" s="70">
        <v>14266</v>
      </c>
      <c r="U25" s="74">
        <v>6.2142999999999997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82826</v>
      </c>
      <c r="E26" s="79">
        <v>6.0735999999999999</v>
      </c>
      <c r="F26" s="265">
        <v>51480</v>
      </c>
      <c r="G26" s="250">
        <v>6.4621000000000004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76663</v>
      </c>
      <c r="E27" s="85">
        <v>5.9781000000000004</v>
      </c>
      <c r="F27" s="266">
        <v>53594</v>
      </c>
      <c r="G27" s="251">
        <v>6.0430000000000001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1021815</v>
      </c>
      <c r="E28" s="91">
        <v>5.9063999999999997</v>
      </c>
      <c r="F28" s="267">
        <v>310054</v>
      </c>
      <c r="G28" s="252">
        <v>6.1234999999999999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1006031</v>
      </c>
      <c r="C29" s="150">
        <v>4.3577000000000004</v>
      </c>
      <c r="D29" s="96">
        <v>61094</v>
      </c>
      <c r="E29" s="97">
        <v>5.2968999999999999</v>
      </c>
      <c r="F29" s="268">
        <v>47068</v>
      </c>
      <c r="G29" s="253">
        <v>5.6528999999999998</v>
      </c>
      <c r="H29" s="96">
        <v>0</v>
      </c>
      <c r="I29" s="97">
        <v>0</v>
      </c>
      <c r="J29" s="96">
        <v>0</v>
      </c>
      <c r="K29" s="97">
        <v>0</v>
      </c>
      <c r="L29" s="96">
        <v>7282</v>
      </c>
      <c r="M29" s="97">
        <v>3.1798999999999999</v>
      </c>
      <c r="N29" s="96">
        <v>12340</v>
      </c>
      <c r="O29" s="97">
        <v>3.8687</v>
      </c>
      <c r="P29" s="96">
        <v>4476</v>
      </c>
      <c r="Q29" s="97">
        <v>7.8036000000000003</v>
      </c>
      <c r="R29" s="96">
        <v>920839</v>
      </c>
      <c r="S29" s="97">
        <v>4.2946</v>
      </c>
      <c r="T29" s="96">
        <v>937655</v>
      </c>
      <c r="U29" s="98">
        <v>4.3056999999999999</v>
      </c>
      <c r="V29" s="99"/>
      <c r="W29" s="100"/>
    </row>
    <row r="30" spans="1:23" ht="15" customHeight="1" x14ac:dyDescent="0.2">
      <c r="A30" s="129" t="s">
        <v>31</v>
      </c>
      <c r="B30" s="399">
        <v>34767</v>
      </c>
      <c r="C30" s="151">
        <v>4.6079999999999997</v>
      </c>
      <c r="D30" s="137">
        <v>25279</v>
      </c>
      <c r="E30" s="138">
        <v>4.9442000000000004</v>
      </c>
      <c r="F30" s="269">
        <v>22597</v>
      </c>
      <c r="G30" s="254">
        <v>5.0336999999999996</v>
      </c>
      <c r="H30" s="137">
        <v>0</v>
      </c>
      <c r="I30" s="138">
        <v>0</v>
      </c>
      <c r="J30" s="137">
        <v>0</v>
      </c>
      <c r="K30" s="138">
        <v>0</v>
      </c>
      <c r="L30" s="137">
        <v>7282</v>
      </c>
      <c r="M30" s="138">
        <v>3.1798999999999999</v>
      </c>
      <c r="N30" s="137">
        <v>798</v>
      </c>
      <c r="O30" s="138">
        <v>4.8289</v>
      </c>
      <c r="P30" s="137">
        <v>1408</v>
      </c>
      <c r="Q30" s="138">
        <v>5.8330000000000002</v>
      </c>
      <c r="R30" s="137">
        <v>0</v>
      </c>
      <c r="S30" s="138">
        <v>0</v>
      </c>
      <c r="T30" s="136">
        <v>2206</v>
      </c>
      <c r="U30" s="139">
        <v>5.4695999999999998</v>
      </c>
      <c r="V30" s="126"/>
      <c r="W30" s="127"/>
    </row>
    <row r="31" spans="1:23" ht="15" customHeight="1" x14ac:dyDescent="0.2">
      <c r="A31" s="69" t="s">
        <v>32</v>
      </c>
      <c r="B31" s="394">
        <v>36833</v>
      </c>
      <c r="C31" s="149">
        <v>11.2333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36833</v>
      </c>
      <c r="S31" s="73">
        <v>11.2333</v>
      </c>
      <c r="T31" s="70">
        <v>36833</v>
      </c>
      <c r="U31" s="74">
        <v>11.2333</v>
      </c>
      <c r="V31" s="126"/>
      <c r="W31" s="127"/>
    </row>
    <row r="32" spans="1:23" ht="15" customHeight="1" x14ac:dyDescent="0.2">
      <c r="A32" s="122" t="s">
        <v>15</v>
      </c>
      <c r="B32" s="394">
        <v>762147</v>
      </c>
      <c r="C32" s="149">
        <v>4.0039999999999996</v>
      </c>
      <c r="D32" s="123">
        <v>14792</v>
      </c>
      <c r="E32" s="124">
        <v>4.2610000000000001</v>
      </c>
      <c r="F32" s="264">
        <v>6194</v>
      </c>
      <c r="G32" s="249">
        <v>4.8253000000000004</v>
      </c>
      <c r="H32" s="123">
        <v>0</v>
      </c>
      <c r="I32" s="124">
        <v>0</v>
      </c>
      <c r="J32" s="123">
        <v>0</v>
      </c>
      <c r="K32" s="124">
        <v>0</v>
      </c>
      <c r="L32" s="123">
        <v>0</v>
      </c>
      <c r="M32" s="124">
        <v>0</v>
      </c>
      <c r="N32" s="123">
        <v>3032</v>
      </c>
      <c r="O32" s="124">
        <v>3.3603999999999998</v>
      </c>
      <c r="P32" s="123">
        <v>228</v>
      </c>
      <c r="Q32" s="124">
        <v>6.4927000000000001</v>
      </c>
      <c r="R32" s="123">
        <v>744095</v>
      </c>
      <c r="S32" s="124">
        <v>4.0007000000000001</v>
      </c>
      <c r="T32" s="123">
        <v>747355</v>
      </c>
      <c r="U32" s="125">
        <v>3.9988999999999999</v>
      </c>
      <c r="V32" s="99"/>
      <c r="W32" s="100"/>
    </row>
    <row r="33" spans="1:23" ht="15" customHeight="1" x14ac:dyDescent="0.2">
      <c r="A33" s="69" t="s">
        <v>33</v>
      </c>
      <c r="B33" s="394">
        <v>729736</v>
      </c>
      <c r="C33" s="149">
        <v>3.99</v>
      </c>
      <c r="D33" s="72">
        <v>4019</v>
      </c>
      <c r="E33" s="73">
        <v>5.2858999999999998</v>
      </c>
      <c r="F33" s="262">
        <v>4019</v>
      </c>
      <c r="G33" s="247">
        <v>5.2858999999999998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272</v>
      </c>
      <c r="O33" s="73">
        <v>4.4958</v>
      </c>
      <c r="P33" s="72">
        <v>228</v>
      </c>
      <c r="Q33" s="73">
        <v>6.4927000000000001</v>
      </c>
      <c r="R33" s="72">
        <v>725217</v>
      </c>
      <c r="S33" s="73">
        <v>3.9819</v>
      </c>
      <c r="T33" s="70">
        <v>725717</v>
      </c>
      <c r="U33" s="74">
        <v>3.9828000000000001</v>
      </c>
      <c r="V33" s="75"/>
      <c r="W33" s="76"/>
    </row>
    <row r="34" spans="1:23" ht="15" customHeight="1" x14ac:dyDescent="0.2">
      <c r="A34" s="69" t="s">
        <v>28</v>
      </c>
      <c r="B34" s="394">
        <v>0</v>
      </c>
      <c r="C34" s="149">
        <v>0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94">
        <v>19637</v>
      </c>
      <c r="C35" s="149">
        <v>4.5064000000000002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2760</v>
      </c>
      <c r="O35" s="73">
        <v>3.2484999999999999</v>
      </c>
      <c r="P35" s="72">
        <v>0</v>
      </c>
      <c r="Q35" s="73">
        <v>0</v>
      </c>
      <c r="R35" s="72">
        <v>16877</v>
      </c>
      <c r="S35" s="73">
        <v>4.7121000000000004</v>
      </c>
      <c r="T35" s="70">
        <v>19637</v>
      </c>
      <c r="U35" s="74">
        <v>4.5064000000000002</v>
      </c>
      <c r="V35" s="75"/>
      <c r="W35" s="76"/>
    </row>
    <row r="36" spans="1:23" ht="15" customHeight="1" x14ac:dyDescent="0.2">
      <c r="A36" s="69" t="s">
        <v>30</v>
      </c>
      <c r="B36" s="394">
        <v>12774</v>
      </c>
      <c r="C36" s="149">
        <v>4.0289999999999999</v>
      </c>
      <c r="D36" s="72">
        <v>10773</v>
      </c>
      <c r="E36" s="73">
        <v>3.8786999999999998</v>
      </c>
      <c r="F36" s="262">
        <v>2176</v>
      </c>
      <c r="G36" s="247">
        <v>3.9744999999999999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0</v>
      </c>
      <c r="O36" s="73">
        <v>0</v>
      </c>
      <c r="P36" s="72">
        <v>0</v>
      </c>
      <c r="Q36" s="73">
        <v>0</v>
      </c>
      <c r="R36" s="72">
        <v>2001</v>
      </c>
      <c r="S36" s="73">
        <v>4.8379000000000003</v>
      </c>
      <c r="T36" s="70">
        <v>2001</v>
      </c>
      <c r="U36" s="74">
        <v>4.8379000000000003</v>
      </c>
      <c r="V36" s="126"/>
      <c r="W36" s="127"/>
    </row>
    <row r="37" spans="1:23" ht="15" customHeight="1" thickBot="1" x14ac:dyDescent="0.25">
      <c r="A37" s="69" t="s">
        <v>13</v>
      </c>
      <c r="B37" s="394">
        <v>172284</v>
      </c>
      <c r="C37" s="149">
        <v>4.4023000000000003</v>
      </c>
      <c r="D37" s="72">
        <v>21022</v>
      </c>
      <c r="E37" s="73">
        <v>6.4499000000000004</v>
      </c>
      <c r="F37" s="262">
        <v>18277</v>
      </c>
      <c r="G37" s="247">
        <v>6.6988000000000003</v>
      </c>
      <c r="H37" s="72">
        <v>0</v>
      </c>
      <c r="I37" s="73">
        <v>0</v>
      </c>
      <c r="J37" s="72">
        <v>0</v>
      </c>
      <c r="K37" s="73">
        <v>0</v>
      </c>
      <c r="L37" s="72">
        <v>0</v>
      </c>
      <c r="M37" s="73">
        <v>0</v>
      </c>
      <c r="N37" s="72">
        <v>8510</v>
      </c>
      <c r="O37" s="73">
        <v>3.9597000000000002</v>
      </c>
      <c r="P37" s="72">
        <v>2841</v>
      </c>
      <c r="Q37" s="73">
        <v>8.8850999999999996</v>
      </c>
      <c r="R37" s="72">
        <v>139911</v>
      </c>
      <c r="S37" s="73">
        <v>4.0305</v>
      </c>
      <c r="T37" s="70">
        <v>151261</v>
      </c>
      <c r="U37" s="74">
        <v>4.1177000000000001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24102</v>
      </c>
      <c r="E38" s="79">
        <v>6.7908999999999997</v>
      </c>
      <c r="F38" s="265">
        <v>22859</v>
      </c>
      <c r="G38" s="250">
        <v>6.8940999999999999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8543</v>
      </c>
      <c r="E39" s="85">
        <v>4.3708999999999998</v>
      </c>
      <c r="F39" s="266">
        <v>6934</v>
      </c>
      <c r="G39" s="251">
        <v>4.2988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28448</v>
      </c>
      <c r="E40" s="91">
        <v>4.3091999999999997</v>
      </c>
      <c r="F40" s="267">
        <v>17275</v>
      </c>
      <c r="G40" s="252">
        <v>4.5538999999999996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339442</v>
      </c>
      <c r="C41" s="150">
        <v>7.0529000000000002</v>
      </c>
      <c r="D41" s="96">
        <v>88565</v>
      </c>
      <c r="E41" s="97">
        <v>5.3714000000000004</v>
      </c>
      <c r="F41" s="268">
        <v>84720</v>
      </c>
      <c r="G41" s="253">
        <v>5.6101000000000001</v>
      </c>
      <c r="H41" s="96">
        <v>48</v>
      </c>
      <c r="I41" s="97">
        <v>9.6344999999999992</v>
      </c>
      <c r="J41" s="96">
        <v>0</v>
      </c>
      <c r="K41" s="97">
        <v>0</v>
      </c>
      <c r="L41" s="96">
        <v>10847</v>
      </c>
      <c r="M41" s="97">
        <v>1.1884999999999999</v>
      </c>
      <c r="N41" s="96">
        <v>1476</v>
      </c>
      <c r="O41" s="97">
        <v>3.7035999999999998</v>
      </c>
      <c r="P41" s="96">
        <v>3897</v>
      </c>
      <c r="Q41" s="97">
        <v>9.8346</v>
      </c>
      <c r="R41" s="96">
        <v>234608</v>
      </c>
      <c r="S41" s="97">
        <v>7.9332000000000003</v>
      </c>
      <c r="T41" s="96">
        <v>239981</v>
      </c>
      <c r="U41" s="98">
        <v>7.9381000000000004</v>
      </c>
      <c r="V41" s="99"/>
      <c r="W41" s="100"/>
    </row>
    <row r="42" spans="1:23" ht="15" customHeight="1" x14ac:dyDescent="0.2">
      <c r="A42" s="129" t="s">
        <v>34</v>
      </c>
      <c r="B42" s="399">
        <v>62997</v>
      </c>
      <c r="C42" s="151">
        <v>3.2225000000000001</v>
      </c>
      <c r="D42" s="137">
        <v>50791</v>
      </c>
      <c r="E42" s="138">
        <v>3.5402</v>
      </c>
      <c r="F42" s="269">
        <v>46991</v>
      </c>
      <c r="G42" s="254">
        <v>3.8264999999999998</v>
      </c>
      <c r="H42" s="137">
        <v>22</v>
      </c>
      <c r="I42" s="138">
        <v>9.0554000000000006</v>
      </c>
      <c r="J42" s="137">
        <v>0</v>
      </c>
      <c r="K42" s="138">
        <v>0</v>
      </c>
      <c r="L42" s="137">
        <v>10397</v>
      </c>
      <c r="M42" s="138">
        <v>1.0860000000000001</v>
      </c>
      <c r="N42" s="137">
        <v>592</v>
      </c>
      <c r="O42" s="138">
        <v>4.8109999999999999</v>
      </c>
      <c r="P42" s="137">
        <v>1194</v>
      </c>
      <c r="Q42" s="138">
        <v>7.4173999999999998</v>
      </c>
      <c r="R42" s="137">
        <v>0</v>
      </c>
      <c r="S42" s="138">
        <v>0</v>
      </c>
      <c r="T42" s="136">
        <v>1786</v>
      </c>
      <c r="U42" s="139">
        <v>6.5530999999999997</v>
      </c>
      <c r="V42" s="126"/>
      <c r="W42" s="127"/>
    </row>
    <row r="43" spans="1:23" ht="15" customHeight="1" x14ac:dyDescent="0.2">
      <c r="A43" s="69" t="s">
        <v>35</v>
      </c>
      <c r="B43" s="394">
        <v>177098</v>
      </c>
      <c r="C43" s="149">
        <v>9.3385999999999996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177098</v>
      </c>
      <c r="S43" s="73">
        <v>9.3385999999999996</v>
      </c>
      <c r="T43" s="70">
        <v>177098</v>
      </c>
      <c r="U43" s="74">
        <v>9.3385999999999996</v>
      </c>
      <c r="V43" s="126"/>
      <c r="W43" s="127"/>
    </row>
    <row r="44" spans="1:23" ht="15" customHeight="1" x14ac:dyDescent="0.2">
      <c r="A44" s="122" t="s">
        <v>36</v>
      </c>
      <c r="B44" s="394">
        <v>55333</v>
      </c>
      <c r="C44" s="149">
        <v>3.67</v>
      </c>
      <c r="D44" s="123">
        <v>2622</v>
      </c>
      <c r="E44" s="124">
        <v>4.9507000000000003</v>
      </c>
      <c r="F44" s="264">
        <v>2622</v>
      </c>
      <c r="G44" s="249">
        <v>4.9507000000000003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0</v>
      </c>
      <c r="O44" s="124">
        <v>0</v>
      </c>
      <c r="P44" s="123">
        <v>0</v>
      </c>
      <c r="Q44" s="124">
        <v>0</v>
      </c>
      <c r="R44" s="123">
        <v>52710</v>
      </c>
      <c r="S44" s="124">
        <v>3.6063000000000001</v>
      </c>
      <c r="T44" s="123">
        <v>52710</v>
      </c>
      <c r="U44" s="125">
        <v>3.6063000000000001</v>
      </c>
      <c r="V44" s="99"/>
      <c r="W44" s="100"/>
    </row>
    <row r="45" spans="1:23" ht="15" customHeight="1" x14ac:dyDescent="0.2">
      <c r="A45" s="69" t="s">
        <v>33</v>
      </c>
      <c r="B45" s="394">
        <v>51365</v>
      </c>
      <c r="C45" s="149">
        <v>3.6030000000000002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51365</v>
      </c>
      <c r="S45" s="73">
        <v>3.6030000000000002</v>
      </c>
      <c r="T45" s="70">
        <v>51365</v>
      </c>
      <c r="U45" s="74">
        <v>3.6030000000000002</v>
      </c>
      <c r="V45" s="75"/>
      <c r="W45" s="76"/>
    </row>
    <row r="46" spans="1:23" ht="15" customHeight="1" x14ac:dyDescent="0.2">
      <c r="A46" s="69" t="s">
        <v>28</v>
      </c>
      <c r="B46" s="394">
        <v>66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66</v>
      </c>
      <c r="S46" s="73">
        <v>2.9</v>
      </c>
      <c r="T46" s="70">
        <v>66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94">
        <v>505</v>
      </c>
      <c r="C47" s="149">
        <v>5.4074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505</v>
      </c>
      <c r="S47" s="73">
        <v>5.4074</v>
      </c>
      <c r="T47" s="70">
        <v>505</v>
      </c>
      <c r="U47" s="74">
        <v>5.4074</v>
      </c>
      <c r="V47" s="75"/>
      <c r="W47" s="76"/>
    </row>
    <row r="48" spans="1:23" ht="15" customHeight="1" x14ac:dyDescent="0.2">
      <c r="A48" s="69" t="s">
        <v>30</v>
      </c>
      <c r="B48" s="394">
        <v>3396</v>
      </c>
      <c r="C48" s="149">
        <v>4.4401999999999999</v>
      </c>
      <c r="D48" s="72">
        <v>2622</v>
      </c>
      <c r="E48" s="73">
        <v>4.9507000000000003</v>
      </c>
      <c r="F48" s="262">
        <v>2622</v>
      </c>
      <c r="G48" s="247">
        <v>4.9507000000000003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774</v>
      </c>
      <c r="S48" s="73">
        <v>2.7105999999999999</v>
      </c>
      <c r="T48" s="70">
        <v>774</v>
      </c>
      <c r="U48" s="74">
        <v>2.7105999999999999</v>
      </c>
      <c r="V48" s="75"/>
      <c r="W48" s="76"/>
    </row>
    <row r="49" spans="1:23" ht="15" customHeight="1" thickBot="1" x14ac:dyDescent="0.25">
      <c r="A49" s="69" t="s">
        <v>13</v>
      </c>
      <c r="B49" s="394">
        <v>44014</v>
      </c>
      <c r="C49" s="149">
        <v>7.5914000000000001</v>
      </c>
      <c r="D49" s="72">
        <v>35152</v>
      </c>
      <c r="E49" s="73">
        <v>8.0487000000000002</v>
      </c>
      <c r="F49" s="262">
        <v>35107</v>
      </c>
      <c r="G49" s="247">
        <v>8.0466999999999995</v>
      </c>
      <c r="H49" s="72">
        <v>26</v>
      </c>
      <c r="I49" s="73">
        <v>10.130599999999999</v>
      </c>
      <c r="J49" s="72">
        <v>0</v>
      </c>
      <c r="K49" s="73">
        <v>0</v>
      </c>
      <c r="L49" s="72">
        <v>450</v>
      </c>
      <c r="M49" s="73">
        <v>3.5567000000000002</v>
      </c>
      <c r="N49" s="72">
        <v>884</v>
      </c>
      <c r="O49" s="73">
        <v>2.9615</v>
      </c>
      <c r="P49" s="72">
        <v>2703</v>
      </c>
      <c r="Q49" s="73">
        <v>10.9025</v>
      </c>
      <c r="R49" s="72">
        <v>4799</v>
      </c>
      <c r="S49" s="73">
        <v>3.5945999999999998</v>
      </c>
      <c r="T49" s="70">
        <v>8386</v>
      </c>
      <c r="U49" s="74">
        <v>5.8832000000000004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21906</v>
      </c>
      <c r="E50" s="79">
        <v>7.1920999999999999</v>
      </c>
      <c r="F50" s="265">
        <v>21861</v>
      </c>
      <c r="G50" s="250">
        <v>7.1871999999999998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7244</v>
      </c>
      <c r="E51" s="85">
        <v>4.6879999999999997</v>
      </c>
      <c r="F51" s="266">
        <v>6744</v>
      </c>
      <c r="G51" s="251">
        <v>5.0355999999999996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59416</v>
      </c>
      <c r="E52" s="91">
        <v>4.7834000000000003</v>
      </c>
      <c r="F52" s="267">
        <v>56116</v>
      </c>
      <c r="G52" s="252">
        <v>5.0647000000000002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43547</v>
      </c>
      <c r="C53" s="152">
        <v>4.2789000000000001</v>
      </c>
      <c r="D53" s="96">
        <v>7154</v>
      </c>
      <c r="E53" s="97">
        <v>3.9449999999999998</v>
      </c>
      <c r="F53" s="268">
        <v>7154</v>
      </c>
      <c r="G53" s="253">
        <v>3.9449999999999998</v>
      </c>
      <c r="H53" s="96">
        <v>0</v>
      </c>
      <c r="I53" s="97">
        <v>0</v>
      </c>
      <c r="J53" s="96">
        <v>0</v>
      </c>
      <c r="K53" s="97">
        <v>0</v>
      </c>
      <c r="L53" s="96">
        <v>16763</v>
      </c>
      <c r="M53" s="97">
        <v>3.5390999999999999</v>
      </c>
      <c r="N53" s="96">
        <v>1420</v>
      </c>
      <c r="O53" s="97">
        <v>4.9819000000000004</v>
      </c>
      <c r="P53" s="96">
        <v>560</v>
      </c>
      <c r="Q53" s="97">
        <v>5.4709000000000003</v>
      </c>
      <c r="R53" s="96">
        <v>17651</v>
      </c>
      <c r="S53" s="97">
        <v>5.0223000000000004</v>
      </c>
      <c r="T53" s="96">
        <v>19631</v>
      </c>
      <c r="U53" s="98">
        <v>5.0321999999999996</v>
      </c>
      <c r="V53" s="99"/>
      <c r="W53" s="100"/>
    </row>
    <row r="54" spans="1:23" ht="15" customHeight="1" x14ac:dyDescent="0.2">
      <c r="A54" s="83" t="s">
        <v>34</v>
      </c>
      <c r="B54" s="401">
        <v>17719</v>
      </c>
      <c r="C54" s="153">
        <v>3.6015000000000001</v>
      </c>
      <c r="D54" s="141">
        <v>2845</v>
      </c>
      <c r="E54" s="142">
        <v>2.6482000000000001</v>
      </c>
      <c r="F54" s="270">
        <v>2845</v>
      </c>
      <c r="G54" s="255">
        <v>2.6482000000000001</v>
      </c>
      <c r="H54" s="141">
        <v>0</v>
      </c>
      <c r="I54" s="142">
        <v>0</v>
      </c>
      <c r="J54" s="141">
        <v>0</v>
      </c>
      <c r="K54" s="142">
        <v>0</v>
      </c>
      <c r="L54" s="141">
        <v>13953</v>
      </c>
      <c r="M54" s="142">
        <v>3.6875</v>
      </c>
      <c r="N54" s="141">
        <v>922</v>
      </c>
      <c r="O54" s="142">
        <v>5.2413999999999996</v>
      </c>
      <c r="P54" s="141">
        <v>0</v>
      </c>
      <c r="Q54" s="142">
        <v>0</v>
      </c>
      <c r="R54" s="141">
        <v>0</v>
      </c>
      <c r="S54" s="142">
        <v>0</v>
      </c>
      <c r="T54" s="140">
        <v>922</v>
      </c>
      <c r="U54" s="143">
        <v>5.2413999999999996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17383</v>
      </c>
      <c r="C56" s="149">
        <v>4.8859000000000004</v>
      </c>
      <c r="D56" s="123">
        <v>4124</v>
      </c>
      <c r="E56" s="124">
        <v>4.6288999999999998</v>
      </c>
      <c r="F56" s="264">
        <v>4124</v>
      </c>
      <c r="G56" s="249">
        <v>4.6288999999999998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499</v>
      </c>
      <c r="O56" s="124">
        <v>4.5023</v>
      </c>
      <c r="P56" s="123">
        <v>0</v>
      </c>
      <c r="Q56" s="124">
        <v>0</v>
      </c>
      <c r="R56" s="123">
        <v>12760</v>
      </c>
      <c r="S56" s="124">
        <v>4.984</v>
      </c>
      <c r="T56" s="123">
        <v>13259</v>
      </c>
      <c r="U56" s="125">
        <v>4.9657999999999998</v>
      </c>
      <c r="V56" s="99"/>
      <c r="W56" s="100"/>
    </row>
    <row r="57" spans="1:23" ht="15" customHeight="1" x14ac:dyDescent="0.2">
      <c r="A57" s="69" t="s">
        <v>33</v>
      </c>
      <c r="B57" s="394">
        <v>946</v>
      </c>
      <c r="C57" s="149">
        <v>2.7938000000000001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946</v>
      </c>
      <c r="S57" s="73">
        <v>2.7938000000000001</v>
      </c>
      <c r="T57" s="70">
        <v>946</v>
      </c>
      <c r="U57" s="74">
        <v>2.7938000000000001</v>
      </c>
      <c r="V57" s="75"/>
      <c r="W57" s="76"/>
    </row>
    <row r="58" spans="1:23" ht="15" customHeight="1" x14ac:dyDescent="0.2">
      <c r="A58" s="69" t="s">
        <v>28</v>
      </c>
      <c r="B58" s="394">
        <v>70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70</v>
      </c>
      <c r="S58" s="73">
        <v>2.9</v>
      </c>
      <c r="T58" s="70">
        <v>70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12243</v>
      </c>
      <c r="C59" s="149">
        <v>5.1454000000000004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499</v>
      </c>
      <c r="O59" s="73">
        <v>4.5023</v>
      </c>
      <c r="P59" s="72">
        <v>0</v>
      </c>
      <c r="Q59" s="73">
        <v>0</v>
      </c>
      <c r="R59" s="72">
        <v>11744</v>
      </c>
      <c r="S59" s="73">
        <v>5.1727999999999996</v>
      </c>
      <c r="T59" s="70">
        <v>12243</v>
      </c>
      <c r="U59" s="74">
        <v>5.1454000000000004</v>
      </c>
      <c r="V59" s="75"/>
      <c r="W59" s="76"/>
    </row>
    <row r="60" spans="1:23" ht="15" customHeight="1" x14ac:dyDescent="0.2">
      <c r="A60" s="69" t="s">
        <v>30</v>
      </c>
      <c r="B60" s="394">
        <v>4124</v>
      </c>
      <c r="C60" s="149">
        <v>4.6288999999999998</v>
      </c>
      <c r="D60" s="72">
        <v>4124</v>
      </c>
      <c r="E60" s="73">
        <v>4.6288999999999998</v>
      </c>
      <c r="F60" s="262">
        <v>4124</v>
      </c>
      <c r="G60" s="247">
        <v>4.6288999999999998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0</v>
      </c>
      <c r="S60" s="73">
        <v>0</v>
      </c>
      <c r="T60" s="70">
        <v>0</v>
      </c>
      <c r="U60" s="74">
        <v>0</v>
      </c>
      <c r="V60" s="126"/>
      <c r="W60" s="127"/>
    </row>
    <row r="61" spans="1:23" ht="15" customHeight="1" thickBot="1" x14ac:dyDescent="0.25">
      <c r="A61" s="69" t="s">
        <v>13</v>
      </c>
      <c r="B61" s="394">
        <v>8445</v>
      </c>
      <c r="C61" s="149">
        <v>4.4508000000000001</v>
      </c>
      <c r="D61" s="72">
        <v>185</v>
      </c>
      <c r="E61" s="73">
        <v>8.6576000000000004</v>
      </c>
      <c r="F61" s="262">
        <v>185</v>
      </c>
      <c r="G61" s="247">
        <v>8.6576000000000004</v>
      </c>
      <c r="H61" s="72">
        <v>0</v>
      </c>
      <c r="I61" s="73">
        <v>0</v>
      </c>
      <c r="J61" s="72">
        <v>0</v>
      </c>
      <c r="K61" s="73">
        <v>0</v>
      </c>
      <c r="L61" s="72">
        <v>2810</v>
      </c>
      <c r="M61" s="73">
        <v>2.8024</v>
      </c>
      <c r="N61" s="72">
        <v>0</v>
      </c>
      <c r="O61" s="73">
        <v>0</v>
      </c>
      <c r="P61" s="72">
        <v>560</v>
      </c>
      <c r="Q61" s="73">
        <v>5.4709000000000003</v>
      </c>
      <c r="R61" s="72">
        <v>4891</v>
      </c>
      <c r="S61" s="73">
        <v>5.1223999999999998</v>
      </c>
      <c r="T61" s="70">
        <v>5450</v>
      </c>
      <c r="U61" s="74">
        <v>5.1581999999999999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458</v>
      </c>
      <c r="E62" s="79">
        <v>6.5107999999999997</v>
      </c>
      <c r="F62" s="265">
        <v>458</v>
      </c>
      <c r="G62" s="250">
        <v>6.5107999999999997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1516</v>
      </c>
      <c r="E63" s="85">
        <v>4.9678000000000004</v>
      </c>
      <c r="F63" s="266">
        <v>1516</v>
      </c>
      <c r="G63" s="251">
        <v>4.9678000000000004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5180</v>
      </c>
      <c r="E64" s="91">
        <v>3.419</v>
      </c>
      <c r="F64" s="267">
        <v>5180</v>
      </c>
      <c r="G64" s="252">
        <v>3.419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3431387</v>
      </c>
      <c r="C65" s="150">
        <v>5.1454000000000004</v>
      </c>
      <c r="D65" s="96">
        <v>1338116</v>
      </c>
      <c r="E65" s="97">
        <v>5.8471000000000002</v>
      </c>
      <c r="F65" s="268">
        <v>554071</v>
      </c>
      <c r="G65" s="253">
        <v>6.0006000000000004</v>
      </c>
      <c r="H65" s="96">
        <v>7248</v>
      </c>
      <c r="I65" s="97">
        <v>4.1863000000000001</v>
      </c>
      <c r="J65" s="96">
        <v>0</v>
      </c>
      <c r="K65" s="97">
        <v>0</v>
      </c>
      <c r="L65" s="96">
        <v>829110</v>
      </c>
      <c r="M65" s="97">
        <v>4.0796999999999999</v>
      </c>
      <c r="N65" s="96">
        <v>24304</v>
      </c>
      <c r="O65" s="97">
        <v>4.6481000000000003</v>
      </c>
      <c r="P65" s="96">
        <v>16770</v>
      </c>
      <c r="Q65" s="97">
        <v>8.3754000000000008</v>
      </c>
      <c r="R65" s="96">
        <v>1215839</v>
      </c>
      <c r="S65" s="97">
        <v>5.0709999999999997</v>
      </c>
      <c r="T65" s="96">
        <v>1256913</v>
      </c>
      <c r="U65" s="98">
        <v>5.1070000000000002</v>
      </c>
      <c r="V65" s="99"/>
      <c r="W65" s="100"/>
    </row>
    <row r="66" spans="1:23" ht="15" customHeight="1" x14ac:dyDescent="0.2">
      <c r="A66" s="69" t="s">
        <v>41</v>
      </c>
      <c r="B66" s="394">
        <v>294855</v>
      </c>
      <c r="C66" s="149">
        <v>5.1223000000000001</v>
      </c>
      <c r="D66" s="70">
        <v>252765</v>
      </c>
      <c r="E66" s="71">
        <v>5.1818999999999997</v>
      </c>
      <c r="F66" s="271">
        <v>90658</v>
      </c>
      <c r="G66" s="256">
        <v>6.0678000000000001</v>
      </c>
      <c r="H66" s="70">
        <v>0</v>
      </c>
      <c r="I66" s="71">
        <v>0</v>
      </c>
      <c r="J66" s="70">
        <v>0</v>
      </c>
      <c r="K66" s="71">
        <v>0</v>
      </c>
      <c r="L66" s="70">
        <v>37645</v>
      </c>
      <c r="M66" s="71">
        <v>4.1996000000000002</v>
      </c>
      <c r="N66" s="70">
        <v>0</v>
      </c>
      <c r="O66" s="71">
        <v>0</v>
      </c>
      <c r="P66" s="70">
        <v>4345</v>
      </c>
      <c r="Q66" s="71">
        <v>9.6617999999999995</v>
      </c>
      <c r="R66" s="70">
        <v>100</v>
      </c>
      <c r="S66" s="71">
        <v>4.5940000000000003</v>
      </c>
      <c r="T66" s="70">
        <v>4445</v>
      </c>
      <c r="U66" s="74">
        <v>9.5478000000000005</v>
      </c>
      <c r="V66" s="99"/>
      <c r="W66" s="100"/>
    </row>
    <row r="67" spans="1:23" ht="15" customHeight="1" x14ac:dyDescent="0.2">
      <c r="A67" s="69" t="s">
        <v>26</v>
      </c>
      <c r="B67" s="394">
        <v>753595</v>
      </c>
      <c r="C67" s="149">
        <v>5.3822999999999999</v>
      </c>
      <c r="D67" s="70">
        <v>570169</v>
      </c>
      <c r="E67" s="71">
        <v>5.72</v>
      </c>
      <c r="F67" s="271">
        <v>358175</v>
      </c>
      <c r="G67" s="256">
        <v>5.6467000000000001</v>
      </c>
      <c r="H67" s="70">
        <v>22</v>
      </c>
      <c r="I67" s="71">
        <v>9.0554000000000006</v>
      </c>
      <c r="J67" s="70">
        <v>0</v>
      </c>
      <c r="K67" s="71">
        <v>0</v>
      </c>
      <c r="L67" s="70">
        <v>169980</v>
      </c>
      <c r="M67" s="71">
        <v>4.2102000000000004</v>
      </c>
      <c r="N67" s="70">
        <v>8718</v>
      </c>
      <c r="O67" s="71">
        <v>5.3010000000000002</v>
      </c>
      <c r="P67" s="70">
        <v>4706</v>
      </c>
      <c r="Q67" s="71">
        <v>6.9381000000000004</v>
      </c>
      <c r="R67" s="70">
        <v>0</v>
      </c>
      <c r="S67" s="71">
        <v>0</v>
      </c>
      <c r="T67" s="70">
        <v>13423</v>
      </c>
      <c r="U67" s="74">
        <v>5.8749000000000002</v>
      </c>
      <c r="V67" s="99"/>
      <c r="W67" s="100"/>
    </row>
    <row r="68" spans="1:23" ht="15" customHeight="1" x14ac:dyDescent="0.2">
      <c r="A68" s="69" t="s">
        <v>38</v>
      </c>
      <c r="B68" s="394">
        <v>218221</v>
      </c>
      <c r="C68" s="149">
        <v>9.8704999999999998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218221</v>
      </c>
      <c r="S68" s="71">
        <v>9.8704999999999998</v>
      </c>
      <c r="T68" s="70">
        <v>218221</v>
      </c>
      <c r="U68" s="74">
        <v>9.8704999999999998</v>
      </c>
      <c r="V68" s="99"/>
      <c r="W68" s="100"/>
    </row>
    <row r="69" spans="1:23" ht="15" customHeight="1" x14ac:dyDescent="0.2">
      <c r="A69" s="122" t="s">
        <v>12</v>
      </c>
      <c r="B69" s="394">
        <v>1259007</v>
      </c>
      <c r="C69" s="149">
        <v>4.7039999999999997</v>
      </c>
      <c r="D69" s="123">
        <v>414117</v>
      </c>
      <c r="E69" s="124">
        <v>6.1261000000000001</v>
      </c>
      <c r="F69" s="264">
        <v>42153</v>
      </c>
      <c r="G69" s="249">
        <v>5.8978000000000002</v>
      </c>
      <c r="H69" s="123">
        <v>0</v>
      </c>
      <c r="I69" s="124">
        <v>0</v>
      </c>
      <c r="J69" s="123">
        <v>0</v>
      </c>
      <c r="K69" s="124">
        <v>0</v>
      </c>
      <c r="L69" s="123">
        <v>842</v>
      </c>
      <c r="M69" s="124">
        <v>4.4663000000000004</v>
      </c>
      <c r="N69" s="123">
        <v>3530</v>
      </c>
      <c r="O69" s="124">
        <v>3.5217000000000001</v>
      </c>
      <c r="P69" s="123">
        <v>288</v>
      </c>
      <c r="Q69" s="124">
        <v>6.8174000000000001</v>
      </c>
      <c r="R69" s="123">
        <v>840230</v>
      </c>
      <c r="S69" s="124">
        <v>4.0076000000000001</v>
      </c>
      <c r="T69" s="123">
        <v>844048</v>
      </c>
      <c r="U69" s="125">
        <v>4.0065</v>
      </c>
      <c r="V69" s="99"/>
      <c r="W69" s="100"/>
    </row>
    <row r="70" spans="1:23" ht="15" customHeight="1" x14ac:dyDescent="0.2">
      <c r="A70" s="69" t="s">
        <v>33</v>
      </c>
      <c r="B70" s="394">
        <v>821015</v>
      </c>
      <c r="C70" s="149">
        <v>4.0029000000000003</v>
      </c>
      <c r="D70" s="70">
        <v>13072</v>
      </c>
      <c r="E70" s="71">
        <v>5.7609000000000004</v>
      </c>
      <c r="F70" s="271">
        <v>11422</v>
      </c>
      <c r="G70" s="256">
        <v>5.6970999999999998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272</v>
      </c>
      <c r="O70" s="71">
        <v>4.4958</v>
      </c>
      <c r="P70" s="70">
        <v>228</v>
      </c>
      <c r="Q70" s="71">
        <v>6.4927000000000001</v>
      </c>
      <c r="R70" s="70">
        <v>807443</v>
      </c>
      <c r="S70" s="71">
        <v>3.9735</v>
      </c>
      <c r="T70" s="70">
        <v>807943</v>
      </c>
      <c r="U70" s="74">
        <v>3.9744000000000002</v>
      </c>
      <c r="V70" s="101"/>
      <c r="W70" s="102"/>
    </row>
    <row r="71" spans="1:23" ht="15" customHeight="1" x14ac:dyDescent="0.2">
      <c r="A71" s="69" t="s">
        <v>28</v>
      </c>
      <c r="B71" s="394">
        <v>171</v>
      </c>
      <c r="C71" s="149">
        <v>2.9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171</v>
      </c>
      <c r="S71" s="71">
        <v>2.9</v>
      </c>
      <c r="T71" s="70">
        <v>171</v>
      </c>
      <c r="U71" s="74">
        <v>2.9</v>
      </c>
      <c r="V71" s="101"/>
      <c r="W71" s="102"/>
    </row>
    <row r="72" spans="1:23" ht="15" customHeight="1" x14ac:dyDescent="0.2">
      <c r="A72" s="69" t="s">
        <v>29</v>
      </c>
      <c r="B72" s="394">
        <v>32385</v>
      </c>
      <c r="C72" s="149">
        <v>4.7621000000000002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3258</v>
      </c>
      <c r="O72" s="71">
        <v>3.4403000000000001</v>
      </c>
      <c r="P72" s="70">
        <v>0</v>
      </c>
      <c r="Q72" s="71">
        <v>0</v>
      </c>
      <c r="R72" s="70">
        <v>29127</v>
      </c>
      <c r="S72" s="71">
        <v>4.9099000000000004</v>
      </c>
      <c r="T72" s="70">
        <v>32385</v>
      </c>
      <c r="U72" s="74">
        <v>4.7621000000000002</v>
      </c>
      <c r="V72" s="101"/>
      <c r="W72" s="102"/>
    </row>
    <row r="73" spans="1:23" ht="15" customHeight="1" x14ac:dyDescent="0.2">
      <c r="A73" s="69" t="s">
        <v>30</v>
      </c>
      <c r="B73" s="394">
        <v>405435</v>
      </c>
      <c r="C73" s="149">
        <v>6.12</v>
      </c>
      <c r="D73" s="70">
        <v>401045</v>
      </c>
      <c r="E73" s="71">
        <v>6.1379999999999999</v>
      </c>
      <c r="F73" s="271">
        <v>30731</v>
      </c>
      <c r="G73" s="256">
        <v>5.9724000000000004</v>
      </c>
      <c r="H73" s="70">
        <v>0</v>
      </c>
      <c r="I73" s="71">
        <v>0</v>
      </c>
      <c r="J73" s="70">
        <v>0</v>
      </c>
      <c r="K73" s="71">
        <v>0</v>
      </c>
      <c r="L73" s="70">
        <v>842</v>
      </c>
      <c r="M73" s="71">
        <v>4.4663000000000004</v>
      </c>
      <c r="N73" s="70">
        <v>0</v>
      </c>
      <c r="O73" s="71">
        <v>0</v>
      </c>
      <c r="P73" s="70">
        <v>60</v>
      </c>
      <c r="Q73" s="71">
        <v>8.0500000000000007</v>
      </c>
      <c r="R73" s="70">
        <v>3488</v>
      </c>
      <c r="S73" s="71">
        <v>4.4204999999999997</v>
      </c>
      <c r="T73" s="70">
        <v>3548</v>
      </c>
      <c r="U73" s="74">
        <v>4.4819000000000004</v>
      </c>
      <c r="V73" s="99"/>
      <c r="W73" s="100"/>
    </row>
    <row r="74" spans="1:23" ht="15" customHeight="1" thickBot="1" x14ac:dyDescent="0.25">
      <c r="A74" s="69" t="s">
        <v>13</v>
      </c>
      <c r="B74" s="394">
        <v>905709</v>
      </c>
      <c r="C74" s="149">
        <v>4.4310999999999998</v>
      </c>
      <c r="D74" s="70">
        <v>101065</v>
      </c>
      <c r="E74" s="71">
        <v>7.0853999999999999</v>
      </c>
      <c r="F74" s="271">
        <v>63085</v>
      </c>
      <c r="G74" s="256">
        <v>7.9817</v>
      </c>
      <c r="H74" s="70">
        <v>7226</v>
      </c>
      <c r="I74" s="71">
        <v>4.1712999999999996</v>
      </c>
      <c r="J74" s="70">
        <v>0</v>
      </c>
      <c r="K74" s="71">
        <v>0</v>
      </c>
      <c r="L74" s="70">
        <v>620642</v>
      </c>
      <c r="M74" s="71">
        <v>4.0362</v>
      </c>
      <c r="N74" s="70">
        <v>12055</v>
      </c>
      <c r="O74" s="71">
        <v>4.5058999999999996</v>
      </c>
      <c r="P74" s="70">
        <v>7431</v>
      </c>
      <c r="Q74" s="71">
        <v>8.5937000000000001</v>
      </c>
      <c r="R74" s="70">
        <v>157289</v>
      </c>
      <c r="S74" s="71">
        <v>4.0933999999999999</v>
      </c>
      <c r="T74" s="70">
        <v>176775</v>
      </c>
      <c r="U74" s="74">
        <v>4.3106999999999998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129292</v>
      </c>
      <c r="E75" s="79">
        <v>6.3983999999999996</v>
      </c>
      <c r="F75" s="265">
        <v>96659</v>
      </c>
      <c r="G75" s="250">
        <v>6.7285000000000004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93965</v>
      </c>
      <c r="E76" s="85">
        <v>5.7163000000000004</v>
      </c>
      <c r="F76" s="266">
        <v>68788</v>
      </c>
      <c r="G76" s="251">
        <v>5.7446999999999999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1114859</v>
      </c>
      <c r="E77" s="91">
        <v>5.7942999999999998</v>
      </c>
      <c r="F77" s="267">
        <v>388624</v>
      </c>
      <c r="G77" s="252">
        <v>5.8647999999999998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1062269</v>
      </c>
      <c r="C92" s="128">
        <v>5.3891</v>
      </c>
      <c r="D92" s="405">
        <v>3530</v>
      </c>
      <c r="E92" s="144">
        <v>3.5524</v>
      </c>
      <c r="F92" s="405">
        <v>288</v>
      </c>
      <c r="G92" s="144">
        <v>4.8708999999999998</v>
      </c>
      <c r="H92" s="405">
        <v>1058451</v>
      </c>
      <c r="I92" s="145">
        <v>5.3952999999999998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218221</v>
      </c>
      <c r="C93" s="146">
        <v>11.465</v>
      </c>
      <c r="D93" s="406"/>
      <c r="E93" s="117"/>
      <c r="F93" s="406"/>
      <c r="G93" s="117"/>
      <c r="H93" s="407">
        <v>218221</v>
      </c>
      <c r="I93" s="118">
        <v>11.465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844048</v>
      </c>
      <c r="C94" s="120">
        <v>3.8182</v>
      </c>
      <c r="D94" s="404">
        <v>3530</v>
      </c>
      <c r="E94" s="120">
        <v>3.5524</v>
      </c>
      <c r="F94" s="404">
        <v>288</v>
      </c>
      <c r="G94" s="120">
        <v>4.8708999999999998</v>
      </c>
      <c r="H94" s="404">
        <v>840230</v>
      </c>
      <c r="I94" s="121">
        <v>3.8189000000000002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137337</v>
      </c>
      <c r="C17" s="323">
        <v>6.3487999999999998</v>
      </c>
      <c r="D17" s="412">
        <v>77767</v>
      </c>
      <c r="E17" s="327">
        <v>5.9463999999999997</v>
      </c>
      <c r="F17" s="408">
        <v>13104</v>
      </c>
      <c r="G17" s="323">
        <v>6.5083000000000002</v>
      </c>
      <c r="H17" s="408">
        <v>6233</v>
      </c>
      <c r="I17" s="328">
        <v>6.7309999999999999</v>
      </c>
      <c r="J17" s="408">
        <v>17869</v>
      </c>
      <c r="K17" s="323">
        <v>6.8118999999999996</v>
      </c>
      <c r="L17" s="408">
        <v>21906</v>
      </c>
      <c r="M17" s="323">
        <v>7.1920999999999999</v>
      </c>
      <c r="N17" s="408">
        <v>458</v>
      </c>
      <c r="O17" s="323">
        <v>6.5107999999999997</v>
      </c>
      <c r="P17" s="422">
        <v>31795</v>
      </c>
      <c r="Q17" s="329">
        <v>7.1220999999999997</v>
      </c>
      <c r="R17" s="427">
        <v>10655</v>
      </c>
      <c r="S17" s="330">
        <v>5.9200999999999997</v>
      </c>
    </row>
    <row r="18" spans="1:19" x14ac:dyDescent="0.2">
      <c r="A18" s="320" t="s">
        <v>66</v>
      </c>
      <c r="B18" s="409">
        <v>43812</v>
      </c>
      <c r="C18" s="324">
        <v>5.7195999999999998</v>
      </c>
      <c r="D18" s="413">
        <v>26667</v>
      </c>
      <c r="E18" s="238">
        <v>5.6942000000000004</v>
      </c>
      <c r="F18" s="419">
        <v>4455</v>
      </c>
      <c r="G18" s="232">
        <v>6.5949</v>
      </c>
      <c r="H18" s="419">
        <v>2113</v>
      </c>
      <c r="I18" s="235">
        <v>6.3665000000000003</v>
      </c>
      <c r="J18" s="419">
        <v>5720</v>
      </c>
      <c r="K18" s="232">
        <v>5.3040000000000003</v>
      </c>
      <c r="L18" s="419">
        <v>4584</v>
      </c>
      <c r="M18" s="232">
        <v>5.2765000000000004</v>
      </c>
      <c r="N18" s="419">
        <v>273</v>
      </c>
      <c r="O18" s="232">
        <v>5.0606</v>
      </c>
      <c r="P18" s="423">
        <v>14869</v>
      </c>
      <c r="Q18" s="280">
        <v>6.0968</v>
      </c>
      <c r="R18" s="315"/>
      <c r="S18" s="299"/>
    </row>
    <row r="19" spans="1:19" x14ac:dyDescent="0.2">
      <c r="A19" s="320" t="s">
        <v>67</v>
      </c>
      <c r="B19" s="409">
        <v>93525</v>
      </c>
      <c r="C19" s="324">
        <v>6.6435000000000004</v>
      </c>
      <c r="D19" s="413">
        <v>51100</v>
      </c>
      <c r="E19" s="238">
        <v>6.0780000000000003</v>
      </c>
      <c r="F19" s="419">
        <v>8648</v>
      </c>
      <c r="G19" s="232">
        <v>6.4635999999999996</v>
      </c>
      <c r="H19" s="419">
        <v>4121</v>
      </c>
      <c r="I19" s="235">
        <v>6.9177999999999997</v>
      </c>
      <c r="J19" s="419">
        <v>12149</v>
      </c>
      <c r="K19" s="232">
        <v>7.5217000000000001</v>
      </c>
      <c r="L19" s="419">
        <v>17322</v>
      </c>
      <c r="M19" s="232">
        <v>7.6989999999999998</v>
      </c>
      <c r="N19" s="419">
        <v>185</v>
      </c>
      <c r="O19" s="232">
        <v>8.6576000000000004</v>
      </c>
      <c r="P19" s="423">
        <v>16926</v>
      </c>
      <c r="Q19" s="280">
        <v>8.0227000000000004</v>
      </c>
      <c r="R19" s="315"/>
      <c r="S19" s="299"/>
    </row>
    <row r="20" spans="1:19" x14ac:dyDescent="0.2">
      <c r="A20" s="159" t="s">
        <v>68</v>
      </c>
      <c r="B20" s="409">
        <v>96725</v>
      </c>
      <c r="C20" s="324">
        <v>5.6375000000000002</v>
      </c>
      <c r="D20" s="414">
        <v>73883</v>
      </c>
      <c r="E20" s="331">
        <v>5.9024000000000001</v>
      </c>
      <c r="F20" s="409">
        <v>5539</v>
      </c>
      <c r="G20" s="324">
        <v>5.4827000000000004</v>
      </c>
      <c r="H20" s="409">
        <v>4784</v>
      </c>
      <c r="I20" s="332">
        <v>3.7170000000000001</v>
      </c>
      <c r="J20" s="409">
        <v>3760</v>
      </c>
      <c r="K20" s="324">
        <v>5.2028999999999996</v>
      </c>
      <c r="L20" s="409">
        <v>7244</v>
      </c>
      <c r="M20" s="324">
        <v>4.6879999999999997</v>
      </c>
      <c r="N20" s="409">
        <v>1516</v>
      </c>
      <c r="O20" s="324">
        <v>4.9678000000000004</v>
      </c>
      <c r="P20" s="424">
        <v>56468</v>
      </c>
      <c r="Q20" s="333">
        <v>6.1715999999999998</v>
      </c>
      <c r="R20" s="428">
        <v>25068</v>
      </c>
      <c r="S20" s="334">
        <v>6.0519999999999996</v>
      </c>
    </row>
    <row r="21" spans="1:19" x14ac:dyDescent="0.2">
      <c r="A21" s="320" t="s">
        <v>66</v>
      </c>
      <c r="B21" s="409">
        <v>33422</v>
      </c>
      <c r="C21" s="324">
        <v>6.0461</v>
      </c>
      <c r="D21" s="413">
        <v>27754</v>
      </c>
      <c r="E21" s="238">
        <v>6.2367999999999997</v>
      </c>
      <c r="F21" s="419">
        <v>277</v>
      </c>
      <c r="G21" s="232">
        <v>7.0419</v>
      </c>
      <c r="H21" s="419">
        <v>577</v>
      </c>
      <c r="I21" s="235">
        <v>5.1056999999999997</v>
      </c>
      <c r="J21" s="419">
        <v>1796</v>
      </c>
      <c r="K21" s="232">
        <v>5.0545999999999998</v>
      </c>
      <c r="L21" s="419">
        <v>2403</v>
      </c>
      <c r="M21" s="232">
        <v>4.6368999999999998</v>
      </c>
      <c r="N21" s="419">
        <v>616</v>
      </c>
      <c r="O21" s="232">
        <v>6.2735000000000003</v>
      </c>
      <c r="P21" s="423">
        <v>23187</v>
      </c>
      <c r="Q21" s="280">
        <v>6.3291000000000004</v>
      </c>
      <c r="R21" s="315"/>
      <c r="S21" s="299"/>
    </row>
    <row r="22" spans="1:19" x14ac:dyDescent="0.2">
      <c r="A22" s="320" t="s">
        <v>67</v>
      </c>
      <c r="B22" s="409">
        <v>63303</v>
      </c>
      <c r="C22" s="324">
        <v>5.4218000000000002</v>
      </c>
      <c r="D22" s="413">
        <v>46129</v>
      </c>
      <c r="E22" s="238">
        <v>5.7012999999999998</v>
      </c>
      <c r="F22" s="419">
        <v>5262</v>
      </c>
      <c r="G22" s="232">
        <v>5.4005999999999998</v>
      </c>
      <c r="H22" s="419">
        <v>4207</v>
      </c>
      <c r="I22" s="235">
        <v>3.5266999999999999</v>
      </c>
      <c r="J22" s="419">
        <v>1964</v>
      </c>
      <c r="K22" s="232">
        <v>5.3385999999999996</v>
      </c>
      <c r="L22" s="419">
        <v>4841</v>
      </c>
      <c r="M22" s="232">
        <v>4.7133000000000003</v>
      </c>
      <c r="N22" s="419">
        <v>900</v>
      </c>
      <c r="O22" s="232">
        <v>4.0742000000000003</v>
      </c>
      <c r="P22" s="423">
        <v>33281</v>
      </c>
      <c r="Q22" s="280">
        <v>6.0617999999999999</v>
      </c>
      <c r="R22" s="315"/>
      <c r="S22" s="299"/>
    </row>
    <row r="23" spans="1:19" x14ac:dyDescent="0.2">
      <c r="A23" s="159" t="s">
        <v>69</v>
      </c>
      <c r="B23" s="409">
        <v>1124109</v>
      </c>
      <c r="C23" s="324">
        <v>5.8131000000000004</v>
      </c>
      <c r="D23" s="414">
        <v>1013715</v>
      </c>
      <c r="E23" s="331">
        <v>5.9249000000000001</v>
      </c>
      <c r="F23" s="409">
        <v>17350</v>
      </c>
      <c r="G23" s="324">
        <v>5.9858000000000002</v>
      </c>
      <c r="H23" s="409">
        <v>13900</v>
      </c>
      <c r="I23" s="332">
        <v>4.4562999999999997</v>
      </c>
      <c r="J23" s="409">
        <v>14548</v>
      </c>
      <c r="K23" s="324">
        <v>4.1688000000000001</v>
      </c>
      <c r="L23" s="409">
        <v>59416</v>
      </c>
      <c r="M23" s="324">
        <v>4.7834000000000003</v>
      </c>
      <c r="N23" s="409">
        <v>5180</v>
      </c>
      <c r="O23" s="324">
        <v>3.419</v>
      </c>
      <c r="P23" s="424">
        <v>779794</v>
      </c>
      <c r="Q23" s="333">
        <v>6.2007000000000003</v>
      </c>
      <c r="R23" s="428">
        <v>600835</v>
      </c>
      <c r="S23" s="334">
        <v>6.2359999999999998</v>
      </c>
    </row>
    <row r="24" spans="1:19" x14ac:dyDescent="0.2">
      <c r="A24" s="320" t="s">
        <v>66</v>
      </c>
      <c r="B24" s="409">
        <v>709010</v>
      </c>
      <c r="C24" s="324">
        <v>6.1923000000000004</v>
      </c>
      <c r="D24" s="415">
        <v>669171</v>
      </c>
      <c r="E24" s="239">
        <v>6.1856</v>
      </c>
      <c r="F24" s="419">
        <v>0</v>
      </c>
      <c r="G24" s="232">
        <v>0</v>
      </c>
      <c r="H24" s="419">
        <v>4000</v>
      </c>
      <c r="I24" s="235">
        <v>3.9767999999999999</v>
      </c>
      <c r="J24" s="419">
        <v>10004</v>
      </c>
      <c r="K24" s="232">
        <v>4.2496</v>
      </c>
      <c r="L24" s="419">
        <v>23336</v>
      </c>
      <c r="M24" s="232">
        <v>7.7911000000000001</v>
      </c>
      <c r="N24" s="419">
        <v>2500</v>
      </c>
      <c r="O24" s="232">
        <v>4.4000000000000004</v>
      </c>
      <c r="P24" s="423">
        <v>612852</v>
      </c>
      <c r="Q24" s="280">
        <v>6.1946000000000003</v>
      </c>
      <c r="R24" s="317"/>
      <c r="S24" s="299"/>
    </row>
    <row r="25" spans="1:19" ht="12" thickBot="1" x14ac:dyDescent="0.25">
      <c r="A25" s="320" t="s">
        <v>67</v>
      </c>
      <c r="B25" s="410">
        <v>415099</v>
      </c>
      <c r="C25" s="325">
        <v>5.1653000000000002</v>
      </c>
      <c r="D25" s="416">
        <v>344544</v>
      </c>
      <c r="E25" s="240">
        <v>5.4187000000000003</v>
      </c>
      <c r="F25" s="420">
        <v>17350</v>
      </c>
      <c r="G25" s="233">
        <v>5.9858000000000002</v>
      </c>
      <c r="H25" s="420">
        <v>9900</v>
      </c>
      <c r="I25" s="236">
        <v>4.6500000000000004</v>
      </c>
      <c r="J25" s="420">
        <v>4545</v>
      </c>
      <c r="K25" s="233">
        <v>3.9908000000000001</v>
      </c>
      <c r="L25" s="420">
        <v>36080</v>
      </c>
      <c r="M25" s="233">
        <v>2.8380999999999998</v>
      </c>
      <c r="N25" s="420">
        <v>2680</v>
      </c>
      <c r="O25" s="233">
        <v>2.5038999999999998</v>
      </c>
      <c r="P25" s="425">
        <v>166943</v>
      </c>
      <c r="Q25" s="281">
        <v>6.2229000000000001</v>
      </c>
      <c r="R25" s="318"/>
      <c r="S25" s="319"/>
    </row>
    <row r="26" spans="1:19" x14ac:dyDescent="0.2">
      <c r="A26" s="160" t="s">
        <v>70</v>
      </c>
      <c r="B26" s="408">
        <v>1358171</v>
      </c>
      <c r="C26" s="323">
        <v>5.8548</v>
      </c>
      <c r="D26" s="417">
        <v>1165365</v>
      </c>
      <c r="E26" s="335">
        <v>5.9249000000000001</v>
      </c>
      <c r="F26" s="408">
        <v>35993</v>
      </c>
      <c r="G26" s="323">
        <v>6.0986000000000002</v>
      </c>
      <c r="H26" s="408">
        <v>24917</v>
      </c>
      <c r="I26" s="328">
        <v>4.8834</v>
      </c>
      <c r="J26" s="408">
        <v>36177</v>
      </c>
      <c r="K26" s="323">
        <v>5.5816999999999997</v>
      </c>
      <c r="L26" s="408">
        <v>88565</v>
      </c>
      <c r="M26" s="323">
        <v>5.3714000000000004</v>
      </c>
      <c r="N26" s="408">
        <v>7154</v>
      </c>
      <c r="O26" s="323">
        <v>3.9449999999999998</v>
      </c>
      <c r="P26" s="422">
        <v>868057</v>
      </c>
      <c r="Q26" s="329">
        <v>6.2324999999999999</v>
      </c>
      <c r="R26" s="429">
        <v>636557</v>
      </c>
      <c r="S26" s="330">
        <v>6.2234999999999996</v>
      </c>
    </row>
    <row r="27" spans="1:19" x14ac:dyDescent="0.2">
      <c r="A27" s="320" t="s">
        <v>66</v>
      </c>
      <c r="B27" s="409">
        <v>786244</v>
      </c>
      <c r="C27" s="324">
        <v>6.1597999999999997</v>
      </c>
      <c r="D27" s="413">
        <v>723592</v>
      </c>
      <c r="E27" s="238">
        <v>6.1694000000000004</v>
      </c>
      <c r="F27" s="419">
        <v>4733</v>
      </c>
      <c r="G27" s="232">
        <v>6.6211000000000002</v>
      </c>
      <c r="H27" s="419">
        <v>6689</v>
      </c>
      <c r="I27" s="235">
        <v>4.8288000000000002</v>
      </c>
      <c r="J27" s="419">
        <v>17519</v>
      </c>
      <c r="K27" s="232">
        <v>4.6764000000000001</v>
      </c>
      <c r="L27" s="419">
        <v>30322</v>
      </c>
      <c r="M27" s="232">
        <v>7.1611000000000002</v>
      </c>
      <c r="N27" s="419">
        <v>3389</v>
      </c>
      <c r="O27" s="232">
        <v>4.7938000000000001</v>
      </c>
      <c r="P27" s="423">
        <v>650907</v>
      </c>
      <c r="Q27" s="280">
        <v>6.1971999999999996</v>
      </c>
      <c r="R27" s="315"/>
      <c r="S27" s="299"/>
    </row>
    <row r="28" spans="1:19" ht="12" thickBot="1" x14ac:dyDescent="0.25">
      <c r="A28" s="321" t="s">
        <v>67</v>
      </c>
      <c r="B28" s="411">
        <v>571927</v>
      </c>
      <c r="C28" s="326">
        <v>5.4353999999999996</v>
      </c>
      <c r="D28" s="418">
        <v>441773</v>
      </c>
      <c r="E28" s="241">
        <v>5.5244999999999997</v>
      </c>
      <c r="F28" s="421">
        <v>31261</v>
      </c>
      <c r="G28" s="234">
        <v>6.0194999999999999</v>
      </c>
      <c r="H28" s="421">
        <v>18228</v>
      </c>
      <c r="I28" s="237">
        <v>4.9035000000000002</v>
      </c>
      <c r="J28" s="421">
        <v>18658</v>
      </c>
      <c r="K28" s="234">
        <v>6.4318</v>
      </c>
      <c r="L28" s="421">
        <v>58243</v>
      </c>
      <c r="M28" s="234">
        <v>4.4397000000000002</v>
      </c>
      <c r="N28" s="421">
        <v>3765</v>
      </c>
      <c r="O28" s="234">
        <v>3.1808999999999998</v>
      </c>
      <c r="P28" s="426">
        <v>217150</v>
      </c>
      <c r="Q28" s="282">
        <v>6.3384999999999998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59870</v>
      </c>
      <c r="C12" s="340">
        <v>6.3334000000000001</v>
      </c>
      <c r="D12" s="436">
        <v>9067</v>
      </c>
      <c r="E12" s="340">
        <v>5.8102999999999998</v>
      </c>
      <c r="F12" s="436">
        <v>7980</v>
      </c>
      <c r="G12" s="340">
        <v>8.1458999999999993</v>
      </c>
      <c r="H12" s="436">
        <v>42823</v>
      </c>
      <c r="I12" s="361">
        <v>6.1064999999999996</v>
      </c>
      <c r="J12" s="436">
        <v>33221</v>
      </c>
      <c r="K12" s="341">
        <v>4.7286000000000001</v>
      </c>
      <c r="L12" s="466">
        <v>6563</v>
      </c>
      <c r="M12" s="340">
        <v>5.3705999999999996</v>
      </c>
      <c r="N12" s="436">
        <v>504</v>
      </c>
      <c r="O12" s="340">
        <v>6.6445999999999996</v>
      </c>
      <c r="P12" s="436">
        <v>26154</v>
      </c>
      <c r="Q12" s="342">
        <v>4.5305999999999997</v>
      </c>
    </row>
    <row r="13" spans="1:17" ht="12" x14ac:dyDescent="0.2">
      <c r="A13" s="377" t="s">
        <v>73</v>
      </c>
      <c r="B13" s="431">
        <v>4290</v>
      </c>
      <c r="C13" s="343">
        <v>20.126300000000001</v>
      </c>
      <c r="D13" s="437"/>
      <c r="E13" s="338"/>
      <c r="F13" s="447"/>
      <c r="G13" s="339"/>
      <c r="H13" s="449">
        <v>4290</v>
      </c>
      <c r="I13" s="362">
        <v>20.126300000000001</v>
      </c>
      <c r="J13" s="455">
        <v>441</v>
      </c>
      <c r="K13" s="347">
        <v>9.5467999999999993</v>
      </c>
      <c r="L13" s="437"/>
      <c r="M13" s="339"/>
      <c r="N13" s="453"/>
      <c r="O13" s="339"/>
      <c r="P13" s="455">
        <v>441</v>
      </c>
      <c r="Q13" s="334">
        <v>9.5467999999999993</v>
      </c>
    </row>
    <row r="14" spans="1:17" ht="12" x14ac:dyDescent="0.2">
      <c r="A14" s="378" t="s">
        <v>66</v>
      </c>
      <c r="B14" s="431">
        <v>1545</v>
      </c>
      <c r="C14" s="343">
        <v>10.23</v>
      </c>
      <c r="D14" s="438"/>
      <c r="E14" s="298"/>
      <c r="F14" s="438"/>
      <c r="G14" s="298"/>
      <c r="H14" s="450">
        <v>1545</v>
      </c>
      <c r="I14" s="363">
        <v>10.23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2745</v>
      </c>
      <c r="C15" s="343">
        <v>25.698</v>
      </c>
      <c r="D15" s="439"/>
      <c r="E15" s="306"/>
      <c r="F15" s="448"/>
      <c r="G15" s="298"/>
      <c r="H15" s="450">
        <v>2745</v>
      </c>
      <c r="I15" s="363">
        <v>25.698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30805</v>
      </c>
      <c r="C16" s="343">
        <v>4.4653999999999998</v>
      </c>
      <c r="D16" s="440">
        <v>0</v>
      </c>
      <c r="E16" s="343">
        <v>0</v>
      </c>
      <c r="F16" s="449">
        <v>60</v>
      </c>
      <c r="G16" s="343">
        <v>8.0500000000000007</v>
      </c>
      <c r="H16" s="449">
        <v>30745</v>
      </c>
      <c r="I16" s="362">
        <v>4.4584000000000001</v>
      </c>
      <c r="J16" s="455">
        <v>21009</v>
      </c>
      <c r="K16" s="347">
        <v>4.3578999999999999</v>
      </c>
      <c r="L16" s="440">
        <v>0</v>
      </c>
      <c r="M16" s="343">
        <v>0</v>
      </c>
      <c r="N16" s="455">
        <v>0</v>
      </c>
      <c r="O16" s="343">
        <v>0</v>
      </c>
      <c r="P16" s="455">
        <v>21009</v>
      </c>
      <c r="Q16" s="334">
        <v>4.3578999999999999</v>
      </c>
    </row>
    <row r="17" spans="1:17" ht="12" x14ac:dyDescent="0.2">
      <c r="A17" s="378" t="s">
        <v>66</v>
      </c>
      <c r="B17" s="431">
        <v>29997</v>
      </c>
      <c r="C17" s="343">
        <v>4.4447999999999999</v>
      </c>
      <c r="D17" s="441">
        <v>0</v>
      </c>
      <c r="E17" s="294">
        <v>0</v>
      </c>
      <c r="F17" s="450">
        <v>0</v>
      </c>
      <c r="G17" s="294">
        <v>0</v>
      </c>
      <c r="H17" s="450">
        <v>29997</v>
      </c>
      <c r="I17" s="363">
        <v>4.4447999999999999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809</v>
      </c>
      <c r="C18" s="343">
        <v>5.2281000000000004</v>
      </c>
      <c r="D18" s="441">
        <v>0</v>
      </c>
      <c r="E18" s="294">
        <v>0</v>
      </c>
      <c r="F18" s="450">
        <v>60</v>
      </c>
      <c r="G18" s="294">
        <v>8.0500000000000007</v>
      </c>
      <c r="H18" s="450">
        <v>749</v>
      </c>
      <c r="I18" s="363">
        <v>5.0019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24775</v>
      </c>
      <c r="C19" s="343">
        <v>6.2679</v>
      </c>
      <c r="D19" s="440">
        <v>9067</v>
      </c>
      <c r="E19" s="343">
        <v>5.8102999999999998</v>
      </c>
      <c r="F19" s="449">
        <v>7920</v>
      </c>
      <c r="G19" s="343">
        <v>8.1465999999999994</v>
      </c>
      <c r="H19" s="449">
        <v>7788</v>
      </c>
      <c r="I19" s="362">
        <v>4.8902000000000001</v>
      </c>
      <c r="J19" s="455">
        <v>11771</v>
      </c>
      <c r="K19" s="347">
        <v>5.2096</v>
      </c>
      <c r="L19" s="440">
        <v>6563</v>
      </c>
      <c r="M19" s="343">
        <v>5.3705999999999996</v>
      </c>
      <c r="N19" s="455">
        <v>504</v>
      </c>
      <c r="O19" s="343">
        <v>6.6445999999999996</v>
      </c>
      <c r="P19" s="455">
        <v>4705</v>
      </c>
      <c r="Q19" s="334">
        <v>4.8314000000000004</v>
      </c>
    </row>
    <row r="20" spans="1:17" ht="12" x14ac:dyDescent="0.2">
      <c r="A20" s="378" t="s">
        <v>66</v>
      </c>
      <c r="B20" s="431">
        <v>12010</v>
      </c>
      <c r="C20" s="343">
        <v>5.4890999999999996</v>
      </c>
      <c r="D20" s="442">
        <v>2740</v>
      </c>
      <c r="E20" s="294">
        <v>6.8033000000000001</v>
      </c>
      <c r="F20" s="450">
        <v>1880</v>
      </c>
      <c r="G20" s="294">
        <v>6.3021000000000003</v>
      </c>
      <c r="H20" s="450">
        <v>7391</v>
      </c>
      <c r="I20" s="363">
        <v>4.7950999999999997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12765</v>
      </c>
      <c r="C21" s="344">
        <v>7.0007000000000001</v>
      </c>
      <c r="D21" s="443">
        <v>6327</v>
      </c>
      <c r="E21" s="295">
        <v>5.3803000000000001</v>
      </c>
      <c r="F21" s="451">
        <v>6040</v>
      </c>
      <c r="G21" s="295">
        <v>8.7205999999999992</v>
      </c>
      <c r="H21" s="451">
        <v>397</v>
      </c>
      <c r="I21" s="364">
        <v>6.6585000000000001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938276</v>
      </c>
      <c r="C22" s="340">
        <v>4.3059000000000003</v>
      </c>
      <c r="D22" s="444">
        <v>12340</v>
      </c>
      <c r="E22" s="340">
        <v>3.8687</v>
      </c>
      <c r="F22" s="452">
        <v>4476</v>
      </c>
      <c r="G22" s="340">
        <v>7.8036000000000003</v>
      </c>
      <c r="H22" s="452">
        <v>921460</v>
      </c>
      <c r="I22" s="361">
        <v>4.2946999999999997</v>
      </c>
      <c r="J22" s="458">
        <v>616661</v>
      </c>
      <c r="K22" s="341">
        <v>3.7829000000000002</v>
      </c>
      <c r="L22" s="444">
        <v>8041</v>
      </c>
      <c r="M22" s="340">
        <v>4.0568</v>
      </c>
      <c r="N22" s="458">
        <v>1183</v>
      </c>
      <c r="O22" s="340">
        <v>5.5324</v>
      </c>
      <c r="P22" s="458">
        <v>607437</v>
      </c>
      <c r="Q22" s="342">
        <v>3.7759</v>
      </c>
    </row>
    <row r="23" spans="1:17" ht="12" x14ac:dyDescent="0.2">
      <c r="A23" s="381" t="s">
        <v>11</v>
      </c>
      <c r="B23" s="433">
        <v>36837</v>
      </c>
      <c r="C23" s="345">
        <v>11.2338</v>
      </c>
      <c r="D23" s="437"/>
      <c r="E23" s="339"/>
      <c r="F23" s="453"/>
      <c r="G23" s="339"/>
      <c r="H23" s="460">
        <v>36837</v>
      </c>
      <c r="I23" s="365">
        <v>11.2338</v>
      </c>
      <c r="J23" s="464">
        <v>9991</v>
      </c>
      <c r="K23" s="348">
        <v>8.8476999999999997</v>
      </c>
      <c r="L23" s="437"/>
      <c r="M23" s="339"/>
      <c r="N23" s="453"/>
      <c r="O23" s="339"/>
      <c r="P23" s="464">
        <v>9991</v>
      </c>
      <c r="Q23" s="349">
        <v>8.8476999999999997</v>
      </c>
    </row>
    <row r="24" spans="1:17" ht="12" x14ac:dyDescent="0.2">
      <c r="A24" s="378" t="s">
        <v>66</v>
      </c>
      <c r="B24" s="431">
        <v>103</v>
      </c>
      <c r="C24" s="343">
        <v>7.1266999999999996</v>
      </c>
      <c r="D24" s="438"/>
      <c r="E24" s="298"/>
      <c r="F24" s="454"/>
      <c r="G24" s="298"/>
      <c r="H24" s="450">
        <v>103</v>
      </c>
      <c r="I24" s="363">
        <v>7.1266999999999996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36734</v>
      </c>
      <c r="C25" s="343">
        <v>11.2453</v>
      </c>
      <c r="D25" s="438"/>
      <c r="E25" s="298"/>
      <c r="F25" s="454"/>
      <c r="G25" s="298"/>
      <c r="H25" s="450">
        <v>36734</v>
      </c>
      <c r="I25" s="363">
        <v>11.2453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747780</v>
      </c>
      <c r="C26" s="343">
        <v>3.9990999999999999</v>
      </c>
      <c r="D26" s="440">
        <v>3032</v>
      </c>
      <c r="E26" s="343">
        <v>3.3603999999999998</v>
      </c>
      <c r="F26" s="455">
        <v>228</v>
      </c>
      <c r="G26" s="343">
        <v>6.4927000000000001</v>
      </c>
      <c r="H26" s="449">
        <v>744520</v>
      </c>
      <c r="I26" s="362">
        <v>4.0008999999999997</v>
      </c>
      <c r="J26" s="455">
        <v>504427</v>
      </c>
      <c r="K26" s="347">
        <v>3.6972999999999998</v>
      </c>
      <c r="L26" s="440">
        <v>2788</v>
      </c>
      <c r="M26" s="343">
        <v>3.2443</v>
      </c>
      <c r="N26" s="455">
        <v>228</v>
      </c>
      <c r="O26" s="343">
        <v>6.4927000000000001</v>
      </c>
      <c r="P26" s="455">
        <v>501411</v>
      </c>
      <c r="Q26" s="334">
        <v>3.6985000000000001</v>
      </c>
    </row>
    <row r="27" spans="1:17" ht="12" x14ac:dyDescent="0.2">
      <c r="A27" s="378" t="s">
        <v>66</v>
      </c>
      <c r="B27" s="431">
        <v>727620</v>
      </c>
      <c r="C27" s="343">
        <v>3.9857</v>
      </c>
      <c r="D27" s="441">
        <v>364</v>
      </c>
      <c r="E27" s="294">
        <v>4.1657999999999999</v>
      </c>
      <c r="F27" s="456">
        <v>228</v>
      </c>
      <c r="G27" s="294">
        <v>6.4927000000000001</v>
      </c>
      <c r="H27" s="450">
        <v>727028</v>
      </c>
      <c r="I27" s="363">
        <v>3.9847999999999999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20160</v>
      </c>
      <c r="C28" s="343">
        <v>4.4823000000000004</v>
      </c>
      <c r="D28" s="441">
        <v>2668</v>
      </c>
      <c r="E28" s="294">
        <v>3.2505000000000002</v>
      </c>
      <c r="F28" s="456">
        <v>0</v>
      </c>
      <c r="G28" s="294">
        <v>0</v>
      </c>
      <c r="H28" s="450">
        <v>17493</v>
      </c>
      <c r="I28" s="363">
        <v>4.6702000000000004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153659</v>
      </c>
      <c r="C29" s="343">
        <v>4.1379999999999999</v>
      </c>
      <c r="D29" s="440">
        <v>9308</v>
      </c>
      <c r="E29" s="343">
        <v>4.0343</v>
      </c>
      <c r="F29" s="455">
        <v>4248</v>
      </c>
      <c r="G29" s="343">
        <v>7.8738999999999999</v>
      </c>
      <c r="H29" s="449">
        <v>140103</v>
      </c>
      <c r="I29" s="362">
        <v>4.0316999999999998</v>
      </c>
      <c r="J29" s="455">
        <v>102243</v>
      </c>
      <c r="K29" s="347">
        <v>3.7103000000000002</v>
      </c>
      <c r="L29" s="440">
        <v>5253</v>
      </c>
      <c r="M29" s="343">
        <v>4.4881000000000002</v>
      </c>
      <c r="N29" s="455">
        <v>955</v>
      </c>
      <c r="O29" s="343">
        <v>5.3033999999999999</v>
      </c>
      <c r="P29" s="455">
        <v>96035</v>
      </c>
      <c r="Q29" s="334">
        <v>3.6520000000000001</v>
      </c>
    </row>
    <row r="30" spans="1:17" ht="12" x14ac:dyDescent="0.2">
      <c r="A30" s="378" t="s">
        <v>66</v>
      </c>
      <c r="B30" s="434">
        <v>141598</v>
      </c>
      <c r="C30" s="346">
        <v>4.0125999999999999</v>
      </c>
      <c r="D30" s="445">
        <v>7455</v>
      </c>
      <c r="E30" s="296">
        <v>4.0433000000000003</v>
      </c>
      <c r="F30" s="457">
        <v>1447</v>
      </c>
      <c r="G30" s="296">
        <v>5.3921999999999999</v>
      </c>
      <c r="H30" s="461">
        <v>132695</v>
      </c>
      <c r="I30" s="366">
        <v>3.9958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12061</v>
      </c>
      <c r="C31" s="346">
        <v>5.6109</v>
      </c>
      <c r="D31" s="445">
        <v>1853</v>
      </c>
      <c r="E31" s="296">
        <v>3.9982000000000002</v>
      </c>
      <c r="F31" s="457">
        <v>2801</v>
      </c>
      <c r="G31" s="296">
        <v>9.1560000000000006</v>
      </c>
      <c r="H31" s="461">
        <v>7408</v>
      </c>
      <c r="I31" s="366">
        <v>4.6737000000000002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240064</v>
      </c>
      <c r="C32" s="340">
        <v>7.9381000000000004</v>
      </c>
      <c r="D32" s="444">
        <v>1476</v>
      </c>
      <c r="E32" s="340">
        <v>3.7035999999999998</v>
      </c>
      <c r="F32" s="458">
        <v>3897</v>
      </c>
      <c r="G32" s="340">
        <v>9.8346</v>
      </c>
      <c r="H32" s="452">
        <v>234691</v>
      </c>
      <c r="I32" s="361">
        <v>7.9332000000000003</v>
      </c>
      <c r="J32" s="458">
        <v>101021</v>
      </c>
      <c r="K32" s="341">
        <v>7.2481999999999998</v>
      </c>
      <c r="L32" s="444">
        <v>232</v>
      </c>
      <c r="M32" s="340">
        <v>5.3113999999999999</v>
      </c>
      <c r="N32" s="458">
        <v>12</v>
      </c>
      <c r="O32" s="340">
        <v>12.114800000000001</v>
      </c>
      <c r="P32" s="458">
        <v>100777</v>
      </c>
      <c r="Q32" s="342">
        <v>7.2521000000000004</v>
      </c>
    </row>
    <row r="33" spans="1:17" ht="12" x14ac:dyDescent="0.2">
      <c r="A33" s="379" t="s">
        <v>11</v>
      </c>
      <c r="B33" s="433">
        <v>177182</v>
      </c>
      <c r="C33" s="345">
        <v>9.3379999999999992</v>
      </c>
      <c r="D33" s="437"/>
      <c r="E33" s="339"/>
      <c r="F33" s="453"/>
      <c r="G33" s="339"/>
      <c r="H33" s="460">
        <v>177182</v>
      </c>
      <c r="I33" s="365">
        <v>9.3379999999999992</v>
      </c>
      <c r="J33" s="464">
        <v>67529</v>
      </c>
      <c r="K33" s="348">
        <v>9.3491</v>
      </c>
      <c r="L33" s="437"/>
      <c r="M33" s="339"/>
      <c r="N33" s="453"/>
      <c r="O33" s="339"/>
      <c r="P33" s="464">
        <v>67529</v>
      </c>
      <c r="Q33" s="349">
        <v>9.3491</v>
      </c>
    </row>
    <row r="34" spans="1:17" ht="12" x14ac:dyDescent="0.2">
      <c r="A34" s="378" t="s">
        <v>66</v>
      </c>
      <c r="B34" s="433">
        <v>104</v>
      </c>
      <c r="C34" s="345">
        <v>6.8765000000000001</v>
      </c>
      <c r="D34" s="438"/>
      <c r="E34" s="298"/>
      <c r="F34" s="454"/>
      <c r="G34" s="298"/>
      <c r="H34" s="462">
        <v>104</v>
      </c>
      <c r="I34" s="367">
        <v>6.8765000000000001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177078</v>
      </c>
      <c r="C35" s="343">
        <v>9.3393999999999995</v>
      </c>
      <c r="D35" s="438"/>
      <c r="E35" s="298"/>
      <c r="F35" s="454"/>
      <c r="G35" s="298"/>
      <c r="H35" s="450">
        <v>177078</v>
      </c>
      <c r="I35" s="363">
        <v>9.3393999999999995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52710</v>
      </c>
      <c r="C36" s="343">
        <v>3.6063000000000001</v>
      </c>
      <c r="D36" s="440">
        <v>0</v>
      </c>
      <c r="E36" s="343">
        <v>0</v>
      </c>
      <c r="F36" s="455">
        <v>0</v>
      </c>
      <c r="G36" s="343">
        <v>0</v>
      </c>
      <c r="H36" s="449">
        <v>52710</v>
      </c>
      <c r="I36" s="362">
        <v>3.6063000000000001</v>
      </c>
      <c r="J36" s="455">
        <v>29963</v>
      </c>
      <c r="K36" s="347">
        <v>2.9969999999999999</v>
      </c>
      <c r="L36" s="440">
        <v>0</v>
      </c>
      <c r="M36" s="343">
        <v>0</v>
      </c>
      <c r="N36" s="455">
        <v>0</v>
      </c>
      <c r="O36" s="343">
        <v>0</v>
      </c>
      <c r="P36" s="455">
        <v>29963</v>
      </c>
      <c r="Q36" s="334">
        <v>2.9969999999999999</v>
      </c>
    </row>
    <row r="37" spans="1:17" ht="12" x14ac:dyDescent="0.2">
      <c r="A37" s="378" t="s">
        <v>66</v>
      </c>
      <c r="B37" s="431">
        <v>51365</v>
      </c>
      <c r="C37" s="343">
        <v>3.6030000000000002</v>
      </c>
      <c r="D37" s="441">
        <v>0</v>
      </c>
      <c r="E37" s="294">
        <v>0</v>
      </c>
      <c r="F37" s="456">
        <v>0</v>
      </c>
      <c r="G37" s="294">
        <v>0</v>
      </c>
      <c r="H37" s="450">
        <v>51365</v>
      </c>
      <c r="I37" s="363">
        <v>3.6030000000000002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1346</v>
      </c>
      <c r="C38" s="343">
        <v>3.7328000000000001</v>
      </c>
      <c r="D38" s="441">
        <v>0</v>
      </c>
      <c r="E38" s="294">
        <v>0</v>
      </c>
      <c r="F38" s="456">
        <v>0</v>
      </c>
      <c r="G38" s="294">
        <v>0</v>
      </c>
      <c r="H38" s="450">
        <v>1346</v>
      </c>
      <c r="I38" s="363">
        <v>3.7328000000000001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10172</v>
      </c>
      <c r="C39" s="343">
        <v>6.0007999999999999</v>
      </c>
      <c r="D39" s="440">
        <v>1476</v>
      </c>
      <c r="E39" s="343">
        <v>3.7035999999999998</v>
      </c>
      <c r="F39" s="455">
        <v>3897</v>
      </c>
      <c r="G39" s="343">
        <v>9.8346</v>
      </c>
      <c r="H39" s="449">
        <v>4799</v>
      </c>
      <c r="I39" s="362">
        <v>3.5945999999999998</v>
      </c>
      <c r="J39" s="455">
        <v>3529</v>
      </c>
      <c r="K39" s="347">
        <v>3.1408999999999998</v>
      </c>
      <c r="L39" s="440">
        <v>232</v>
      </c>
      <c r="M39" s="343">
        <v>5.3113999999999999</v>
      </c>
      <c r="N39" s="455">
        <v>12</v>
      </c>
      <c r="O39" s="343">
        <v>12.114800000000001</v>
      </c>
      <c r="P39" s="455">
        <v>3285</v>
      </c>
      <c r="Q39" s="334">
        <v>2.9552</v>
      </c>
    </row>
    <row r="40" spans="1:17" ht="12" x14ac:dyDescent="0.2">
      <c r="A40" s="378" t="s">
        <v>66</v>
      </c>
      <c r="B40" s="434">
        <v>5198</v>
      </c>
      <c r="C40" s="346">
        <v>3.4571000000000001</v>
      </c>
      <c r="D40" s="445">
        <v>1033</v>
      </c>
      <c r="E40" s="296">
        <v>3.2782</v>
      </c>
      <c r="F40" s="457">
        <v>33</v>
      </c>
      <c r="G40" s="296">
        <v>7.1970000000000001</v>
      </c>
      <c r="H40" s="461">
        <v>4132</v>
      </c>
      <c r="I40" s="363">
        <v>3.4722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4975</v>
      </c>
      <c r="C41" s="346">
        <v>8.6585999999999999</v>
      </c>
      <c r="D41" s="445">
        <v>443</v>
      </c>
      <c r="E41" s="296">
        <v>4.6944999999999997</v>
      </c>
      <c r="F41" s="457">
        <v>3864</v>
      </c>
      <c r="G41" s="296">
        <v>9.8569999999999993</v>
      </c>
      <c r="H41" s="461">
        <v>667</v>
      </c>
      <c r="I41" s="368">
        <v>4.3525999999999998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19631</v>
      </c>
      <c r="C42" s="340">
        <v>5.0321999999999996</v>
      </c>
      <c r="D42" s="444">
        <v>1420</v>
      </c>
      <c r="E42" s="340">
        <v>4.9819000000000004</v>
      </c>
      <c r="F42" s="458">
        <v>560</v>
      </c>
      <c r="G42" s="340">
        <v>5.4709000000000003</v>
      </c>
      <c r="H42" s="452">
        <v>17651</v>
      </c>
      <c r="I42" s="361">
        <v>5.0223000000000004</v>
      </c>
      <c r="J42" s="458">
        <v>3287</v>
      </c>
      <c r="K42" s="341">
        <v>4.6077000000000004</v>
      </c>
      <c r="L42" s="444">
        <v>470</v>
      </c>
      <c r="M42" s="340">
        <v>5.4462999999999999</v>
      </c>
      <c r="N42" s="458">
        <v>0</v>
      </c>
      <c r="O42" s="340">
        <v>0</v>
      </c>
      <c r="P42" s="458">
        <v>2817</v>
      </c>
      <c r="Q42" s="342">
        <v>4.4679000000000002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13259</v>
      </c>
      <c r="C46" s="343">
        <v>4.9657999999999998</v>
      </c>
      <c r="D46" s="440">
        <v>499</v>
      </c>
      <c r="E46" s="343">
        <v>4.5023</v>
      </c>
      <c r="F46" s="455">
        <v>0</v>
      </c>
      <c r="G46" s="343">
        <v>0</v>
      </c>
      <c r="H46" s="449">
        <v>12760</v>
      </c>
      <c r="I46" s="362">
        <v>4.984</v>
      </c>
      <c r="J46" s="455">
        <v>997</v>
      </c>
      <c r="K46" s="347">
        <v>3.3094000000000001</v>
      </c>
      <c r="L46" s="440">
        <v>0</v>
      </c>
      <c r="M46" s="343">
        <v>0</v>
      </c>
      <c r="N46" s="455">
        <v>0</v>
      </c>
      <c r="O46" s="343">
        <v>0</v>
      </c>
      <c r="P46" s="455">
        <v>997</v>
      </c>
      <c r="Q46" s="334">
        <v>3.3094000000000001</v>
      </c>
    </row>
    <row r="47" spans="1:17" ht="12" x14ac:dyDescent="0.2">
      <c r="A47" s="378" t="s">
        <v>66</v>
      </c>
      <c r="B47" s="431">
        <v>3786</v>
      </c>
      <c r="C47" s="343">
        <v>3.9060999999999999</v>
      </c>
      <c r="D47" s="441">
        <v>27</v>
      </c>
      <c r="E47" s="294">
        <v>4.6900000000000004</v>
      </c>
      <c r="F47" s="456">
        <v>0</v>
      </c>
      <c r="G47" s="294">
        <v>0</v>
      </c>
      <c r="H47" s="450">
        <v>3759</v>
      </c>
      <c r="I47" s="363">
        <v>3.9005000000000001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9472</v>
      </c>
      <c r="C48" s="343">
        <v>5.3895</v>
      </c>
      <c r="D48" s="441">
        <v>472</v>
      </c>
      <c r="E48" s="294">
        <v>4.4915000000000003</v>
      </c>
      <c r="F48" s="456">
        <v>0</v>
      </c>
      <c r="G48" s="294">
        <v>0</v>
      </c>
      <c r="H48" s="450">
        <v>9001</v>
      </c>
      <c r="I48" s="363">
        <v>5.4364999999999997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6372</v>
      </c>
      <c r="C49" s="343">
        <v>5.1702000000000004</v>
      </c>
      <c r="D49" s="440">
        <v>922</v>
      </c>
      <c r="E49" s="343">
        <v>5.2413999999999996</v>
      </c>
      <c r="F49" s="455">
        <v>560</v>
      </c>
      <c r="G49" s="343">
        <v>5.4709000000000003</v>
      </c>
      <c r="H49" s="449">
        <v>4891</v>
      </c>
      <c r="I49" s="362">
        <v>5.1223999999999998</v>
      </c>
      <c r="J49" s="455">
        <v>2290</v>
      </c>
      <c r="K49" s="347">
        <v>5.173</v>
      </c>
      <c r="L49" s="440">
        <v>470</v>
      </c>
      <c r="M49" s="343">
        <v>5.4462999999999999</v>
      </c>
      <c r="N49" s="455">
        <v>0</v>
      </c>
      <c r="O49" s="343">
        <v>0</v>
      </c>
      <c r="P49" s="455">
        <v>1820</v>
      </c>
      <c r="Q49" s="334">
        <v>5.1025</v>
      </c>
    </row>
    <row r="50" spans="1:17" ht="12" x14ac:dyDescent="0.2">
      <c r="A50" s="378" t="s">
        <v>66</v>
      </c>
      <c r="B50" s="434">
        <v>2850</v>
      </c>
      <c r="C50" s="346">
        <v>4.8272000000000004</v>
      </c>
      <c r="D50" s="445">
        <v>922</v>
      </c>
      <c r="E50" s="296">
        <v>5.2413999999999996</v>
      </c>
      <c r="F50" s="457">
        <v>500</v>
      </c>
      <c r="G50" s="296">
        <v>5.1056999999999997</v>
      </c>
      <c r="H50" s="461">
        <v>1429</v>
      </c>
      <c r="I50" s="366">
        <v>4.4626000000000001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3522</v>
      </c>
      <c r="C51" s="346">
        <v>5.4478</v>
      </c>
      <c r="D51" s="445">
        <v>0</v>
      </c>
      <c r="E51" s="296">
        <v>0</v>
      </c>
      <c r="F51" s="457">
        <v>60</v>
      </c>
      <c r="G51" s="296">
        <v>8.5394000000000005</v>
      </c>
      <c r="H51" s="461">
        <v>3462</v>
      </c>
      <c r="I51" s="366">
        <v>5.3947000000000003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1257841</v>
      </c>
      <c r="C52" s="340">
        <v>5.1069000000000004</v>
      </c>
      <c r="D52" s="444">
        <v>24304</v>
      </c>
      <c r="E52" s="340">
        <v>4.6481000000000003</v>
      </c>
      <c r="F52" s="458">
        <v>16912</v>
      </c>
      <c r="G52" s="340">
        <v>8.3559000000000001</v>
      </c>
      <c r="H52" s="452">
        <v>1216625</v>
      </c>
      <c r="I52" s="361">
        <v>5.0709</v>
      </c>
      <c r="J52" s="458">
        <v>754190</v>
      </c>
      <c r="K52" s="341">
        <v>4.2923</v>
      </c>
      <c r="L52" s="444">
        <v>15305</v>
      </c>
      <c r="M52" s="340">
        <v>4.6818</v>
      </c>
      <c r="N52" s="458">
        <v>1699</v>
      </c>
      <c r="O52" s="340">
        <v>5.9089</v>
      </c>
      <c r="P52" s="458">
        <v>737186</v>
      </c>
      <c r="Q52" s="342">
        <v>4.2805</v>
      </c>
    </row>
    <row r="53" spans="1:17" ht="12" x14ac:dyDescent="0.2">
      <c r="A53" s="379" t="s">
        <v>11</v>
      </c>
      <c r="B53" s="431">
        <v>218309</v>
      </c>
      <c r="C53" s="343">
        <v>9.8698999999999995</v>
      </c>
      <c r="D53" s="437"/>
      <c r="E53" s="339"/>
      <c r="F53" s="453"/>
      <c r="G53" s="339"/>
      <c r="H53" s="449">
        <v>218309</v>
      </c>
      <c r="I53" s="362">
        <v>9.8698999999999995</v>
      </c>
      <c r="J53" s="455">
        <v>77962</v>
      </c>
      <c r="K53" s="347">
        <v>9.2859999999999996</v>
      </c>
      <c r="L53" s="437"/>
      <c r="M53" s="339"/>
      <c r="N53" s="453"/>
      <c r="O53" s="339"/>
      <c r="P53" s="455">
        <v>77962</v>
      </c>
      <c r="Q53" s="334">
        <v>9.2859999999999996</v>
      </c>
    </row>
    <row r="54" spans="1:17" ht="12" x14ac:dyDescent="0.2">
      <c r="A54" s="378" t="s">
        <v>66</v>
      </c>
      <c r="B54" s="431">
        <v>1752</v>
      </c>
      <c r="C54" s="343">
        <v>9.8496000000000006</v>
      </c>
      <c r="D54" s="438"/>
      <c r="E54" s="298"/>
      <c r="F54" s="454"/>
      <c r="G54" s="298"/>
      <c r="H54" s="450">
        <v>1752</v>
      </c>
      <c r="I54" s="363">
        <v>9.8496000000000006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216557</v>
      </c>
      <c r="C55" s="343">
        <v>9.8699999999999992</v>
      </c>
      <c r="D55" s="438"/>
      <c r="E55" s="298"/>
      <c r="F55" s="454"/>
      <c r="G55" s="298"/>
      <c r="H55" s="450">
        <v>216557</v>
      </c>
      <c r="I55" s="363">
        <v>9.8699999999999992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844554</v>
      </c>
      <c r="C56" s="343">
        <v>4.0067000000000004</v>
      </c>
      <c r="D56" s="440">
        <v>3530</v>
      </c>
      <c r="E56" s="343">
        <v>3.5217000000000001</v>
      </c>
      <c r="F56" s="455">
        <v>288</v>
      </c>
      <c r="G56" s="343">
        <v>6.8174000000000001</v>
      </c>
      <c r="H56" s="449">
        <v>840736</v>
      </c>
      <c r="I56" s="362">
        <v>4.0077999999999996</v>
      </c>
      <c r="J56" s="455">
        <v>556395</v>
      </c>
      <c r="K56" s="347">
        <v>3.6838000000000002</v>
      </c>
      <c r="L56" s="440">
        <v>2788</v>
      </c>
      <c r="M56" s="343">
        <v>3.2443</v>
      </c>
      <c r="N56" s="455">
        <v>228</v>
      </c>
      <c r="O56" s="343">
        <v>6.4927000000000001</v>
      </c>
      <c r="P56" s="455">
        <v>553380</v>
      </c>
      <c r="Q56" s="334">
        <v>3.6848999999999998</v>
      </c>
    </row>
    <row r="57" spans="1:17" ht="12" x14ac:dyDescent="0.2">
      <c r="A57" s="378" t="s">
        <v>66</v>
      </c>
      <c r="B57" s="431">
        <v>812768</v>
      </c>
      <c r="C57" s="343">
        <v>3.9781</v>
      </c>
      <c r="D57" s="441">
        <v>391</v>
      </c>
      <c r="E57" s="294">
        <v>4.202</v>
      </c>
      <c r="F57" s="456">
        <v>228</v>
      </c>
      <c r="G57" s="294">
        <v>6.4927000000000001</v>
      </c>
      <c r="H57" s="450">
        <v>812149</v>
      </c>
      <c r="I57" s="363">
        <v>3.9771999999999998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31787</v>
      </c>
      <c r="C58" s="343">
        <v>4.7398999999999996</v>
      </c>
      <c r="D58" s="441">
        <v>3139</v>
      </c>
      <c r="E58" s="294">
        <v>3.4369000000000001</v>
      </c>
      <c r="F58" s="456">
        <v>60</v>
      </c>
      <c r="G58" s="294">
        <v>8.0500000000000007</v>
      </c>
      <c r="H58" s="450">
        <v>28587</v>
      </c>
      <c r="I58" s="363">
        <v>4.8760000000000003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194978</v>
      </c>
      <c r="C59" s="343">
        <v>4.5396000000000001</v>
      </c>
      <c r="D59" s="440">
        <v>20773</v>
      </c>
      <c r="E59" s="343">
        <v>4.8395000000000001</v>
      </c>
      <c r="F59" s="455">
        <v>16624</v>
      </c>
      <c r="G59" s="343">
        <v>8.3825000000000003</v>
      </c>
      <c r="H59" s="449">
        <v>157580</v>
      </c>
      <c r="I59" s="362">
        <v>4.0945999999999998</v>
      </c>
      <c r="J59" s="455">
        <v>119833</v>
      </c>
      <c r="K59" s="347">
        <v>3.8687999999999998</v>
      </c>
      <c r="L59" s="440">
        <v>12517</v>
      </c>
      <c r="M59" s="343">
        <v>5.0019999999999998</v>
      </c>
      <c r="N59" s="455">
        <v>1471</v>
      </c>
      <c r="O59" s="343">
        <v>5.8185000000000002</v>
      </c>
      <c r="P59" s="455">
        <v>105845</v>
      </c>
      <c r="Q59" s="334">
        <v>3.7077</v>
      </c>
    </row>
    <row r="60" spans="1:17" ht="12" x14ac:dyDescent="0.2">
      <c r="A60" s="378" t="s">
        <v>66</v>
      </c>
      <c r="B60" s="434">
        <v>161655</v>
      </c>
      <c r="C60" s="346">
        <v>4.1188000000000002</v>
      </c>
      <c r="D60" s="445">
        <v>12149</v>
      </c>
      <c r="E60" s="294">
        <v>4.6914999999999996</v>
      </c>
      <c r="F60" s="457">
        <v>3860</v>
      </c>
      <c r="G60" s="296">
        <v>5.8136000000000001</v>
      </c>
      <c r="H60" s="461">
        <v>145646</v>
      </c>
      <c r="I60" s="366">
        <v>4.0260999999999996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33322</v>
      </c>
      <c r="C61" s="369">
        <v>6.5810000000000004</v>
      </c>
      <c r="D61" s="446">
        <v>8624</v>
      </c>
      <c r="E61" s="370">
        <v>5.0480999999999998</v>
      </c>
      <c r="F61" s="459">
        <v>12765</v>
      </c>
      <c r="G61" s="370">
        <v>9.1593</v>
      </c>
      <c r="H61" s="459">
        <v>11934</v>
      </c>
      <c r="I61" s="371">
        <v>4.931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1062863</v>
      </c>
      <c r="C74" s="337">
        <v>5.3890000000000002</v>
      </c>
      <c r="D74" s="472">
        <v>3530</v>
      </c>
      <c r="E74" s="336">
        <v>3.5524</v>
      </c>
      <c r="F74" s="475">
        <v>288</v>
      </c>
      <c r="G74" s="336">
        <v>4.8708999999999998</v>
      </c>
      <c r="H74" s="475">
        <v>1059045</v>
      </c>
      <c r="I74" s="337">
        <v>5.3952999999999998</v>
      </c>
    </row>
    <row r="75" spans="1:9" x14ac:dyDescent="0.2">
      <c r="A75" s="385" t="s">
        <v>20</v>
      </c>
      <c r="B75" s="470">
        <v>218309</v>
      </c>
      <c r="C75" s="243">
        <v>11.464499999999999</v>
      </c>
      <c r="D75" s="473"/>
      <c r="E75" s="242"/>
      <c r="F75" s="476"/>
      <c r="G75" s="242"/>
      <c r="H75" s="478">
        <v>218309</v>
      </c>
      <c r="I75" s="243">
        <v>11.464499999999999</v>
      </c>
    </row>
    <row r="76" spans="1:9" ht="12" thickBot="1" x14ac:dyDescent="0.25">
      <c r="A76" s="321" t="s">
        <v>15</v>
      </c>
      <c r="B76" s="471">
        <v>844554</v>
      </c>
      <c r="C76" s="245">
        <v>3.8186</v>
      </c>
      <c r="D76" s="474">
        <v>3530</v>
      </c>
      <c r="E76" s="244">
        <v>3.5524</v>
      </c>
      <c r="F76" s="477">
        <v>288</v>
      </c>
      <c r="G76" s="244">
        <v>4.8708999999999998</v>
      </c>
      <c r="H76" s="477">
        <v>840736</v>
      </c>
      <c r="I76" s="245">
        <v>3.8193000000000001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2024-04-29T12:59:41Z</dcterms:created>
  <dcterms:modified xsi:type="dcterms:W3CDTF">2024-04-29T12:59:41Z</dcterms:modified>
</cp:coreProperties>
</file>