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3D96940B-6848-439D-A954-087940BECF0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<sst xmlns="http://schemas.openxmlformats.org/spreadsheetml/2006/main" count="248" uniqueCount="213">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</sst>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1095024</v>
      </c>
      <c r="E10" s="83">
        <v>0</v>
      </c>
      <c r="F10" s="83">
        <v>4756</v>
      </c>
      <c r="G10" s="83">
        <v>93694</v>
      </c>
      <c r="H10" s="81">
        <v>1193474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822014</v>
      </c>
      <c r="E11" s="89">
        <v>0</v>
      </c>
      <c r="F11" s="89">
        <v>4756</v>
      </c>
      <c r="G11" s="88">
        <v>63245</v>
      </c>
      <c r="H11" s="90">
        <v>890015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273010</v>
      </c>
      <c r="E13" s="89">
        <v>0</v>
      </c>
      <c r="F13" s="89">
        <v>0</v>
      </c>
      <c r="G13" s="88">
        <v>30449</v>
      </c>
      <c r="H13" s="90">
        <v>303459</v>
      </c>
    </row>
    <row r="14" spans="1:8" x14ac:dyDescent="0.25">
      <c r="A14" s="39" t="s">
        <v>21</v>
      </c>
      <c r="B14" s="102">
        <v>5</v>
      </c>
      <c r="C14" s="80">
        <v>1662833</v>
      </c>
      <c r="D14" s="80">
        <v>102178426</v>
      </c>
      <c r="E14" s="83">
        <v>8360764</v>
      </c>
      <c r="F14" s="83">
        <v>50043</v>
      </c>
      <c r="G14" s="80">
        <v>2318714</v>
      </c>
      <c r="H14" s="81">
        <v>111245114</v>
      </c>
    </row>
    <row r="15" spans="1:8" ht="24" x14ac:dyDescent="0.25">
      <c r="A15" s="39" t="s">
        <v>22</v>
      </c>
      <c r="B15" s="102">
        <v>6</v>
      </c>
      <c r="C15" s="80">
        <v>288</v>
      </c>
      <c r="D15" s="80">
        <v>11830485</v>
      </c>
      <c r="E15" s="83">
        <v>2</v>
      </c>
      <c r="F15" s="83">
        <v>0</v>
      </c>
      <c r="G15" s="80">
        <v>0</v>
      </c>
      <c r="H15" s="81">
        <v>11830199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288</v>
      </c>
      <c r="D16" s="91">
        <v>11830485</v>
      </c>
      <c r="E16" s="92">
        <v>2</v>
      </c>
      <c r="F16" s="92">
        <v>0</v>
      </c>
      <c r="G16" s="91">
        <v>0</v>
      </c>
      <c r="H16" s="93">
        <v>11830199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135188</v>
      </c>
      <c r="E21" s="89">
        <v>2</v>
      </c>
      <c r="F21" s="89">
        <v>0</v>
      </c>
      <c r="G21" s="88">
        <v>0</v>
      </c>
      <c r="H21" s="90">
        <v>135190</v>
      </c>
    </row>
    <row r="22" spans="1:8" x14ac:dyDescent="0.25">
      <c r="A22" s="41" t="s">
        <v>28</v>
      </c>
      <c r="B22" s="103">
        <v>13</v>
      </c>
      <c r="C22" s="88">
        <v>273</v>
      </c>
      <c r="D22" s="88">
        <v>11022853</v>
      </c>
      <c r="E22" s="89">
        <v>0</v>
      </c>
      <c r="F22" s="89">
        <v>0</v>
      </c>
      <c r="G22" s="88">
        <v>0</v>
      </c>
      <c r="H22" s="90">
        <v>11022580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57</v>
      </c>
      <c r="E23" s="89">
        <v>0</v>
      </c>
      <c r="F23" s="89">
        <v>0</v>
      </c>
      <c r="G23" s="88">
        <v>0</v>
      </c>
      <c r="H23" s="90">
        <v>57</v>
      </c>
    </row>
    <row r="24" spans="1:8" x14ac:dyDescent="0.25">
      <c r="A24" s="41" t="s">
        <v>30</v>
      </c>
      <c r="B24" s="103">
        <v>15</v>
      </c>
      <c r="C24" s="88">
        <v>15</v>
      </c>
      <c r="D24" s="88">
        <v>672387</v>
      </c>
      <c r="E24" s="89">
        <v>0</v>
      </c>
      <c r="F24" s="89">
        <v>0</v>
      </c>
      <c r="G24" s="88">
        <v>0</v>
      </c>
      <c r="H24" s="90">
        <v>672372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9906</v>
      </c>
      <c r="D26" s="80">
        <v>87295</v>
      </c>
      <c r="E26" s="83">
        <v>3381226</v>
      </c>
      <c r="F26" s="83">
        <v>5068</v>
      </c>
      <c r="G26" s="80">
        <v>1573864</v>
      </c>
      <c r="H26" s="81">
        <v>5037547</v>
      </c>
    </row>
    <row r="27" spans="1:8" ht="24" customHeight="1" x14ac:dyDescent="0.25">
      <c r="A27" s="41" t="s">
        <v>23</v>
      </c>
      <c r="B27" s="103">
        <v>18</v>
      </c>
      <c r="C27" s="88">
        <v>120</v>
      </c>
      <c r="D27" s="88">
        <v>87295</v>
      </c>
      <c r="E27" s="89">
        <v>3312135</v>
      </c>
      <c r="F27" s="89">
        <v>5068</v>
      </c>
      <c r="G27" s="88">
        <v>1573811</v>
      </c>
      <c r="H27" s="90">
        <v>4978189</v>
      </c>
    </row>
    <row r="28" spans="1:8" ht="24" x14ac:dyDescent="0.25">
      <c r="A28" s="43" t="s">
        <v>24</v>
      </c>
      <c r="B28" s="103">
        <v>19</v>
      </c>
      <c r="C28" s="88">
        <v>1</v>
      </c>
      <c r="D28" s="88">
        <v>0</v>
      </c>
      <c r="E28" s="89">
        <v>307</v>
      </c>
      <c r="F28" s="89">
        <v>0</v>
      </c>
      <c r="G28" s="88">
        <v>53</v>
      </c>
      <c r="H28" s="90">
        <v>359</v>
      </c>
    </row>
    <row r="29" spans="1:8" x14ac:dyDescent="0.25">
      <c r="A29" s="41" t="s">
        <v>25</v>
      </c>
      <c r="B29" s="103">
        <v>20</v>
      </c>
      <c r="C29" s="88">
        <v>9785</v>
      </c>
      <c r="D29" s="88">
        <v>0</v>
      </c>
      <c r="E29" s="89">
        <v>68784</v>
      </c>
      <c r="F29" s="89">
        <v>0</v>
      </c>
      <c r="G29" s="88">
        <v>0</v>
      </c>
      <c r="H29" s="90">
        <v>58999</v>
      </c>
    </row>
    <row r="30" spans="1:8" x14ac:dyDescent="0.25">
      <c r="A30" s="41" t="s">
        <v>33</v>
      </c>
      <c r="B30" s="103">
        <v>21</v>
      </c>
      <c r="C30" s="88">
        <v>9785</v>
      </c>
      <c r="D30" s="88">
        <v>0</v>
      </c>
      <c r="E30" s="89">
        <v>68784</v>
      </c>
      <c r="F30" s="89">
        <v>0</v>
      </c>
      <c r="G30" s="88">
        <v>0</v>
      </c>
      <c r="H30" s="90">
        <v>58999</v>
      </c>
    </row>
    <row r="31" spans="1:8" x14ac:dyDescent="0.25">
      <c r="A31" s="41" t="s">
        <v>34</v>
      </c>
      <c r="B31" s="103">
        <v>22</v>
      </c>
      <c r="C31" s="88">
        <v>9785</v>
      </c>
      <c r="D31" s="88">
        <v>0</v>
      </c>
      <c r="E31" s="89">
        <v>68784</v>
      </c>
      <c r="F31" s="89">
        <v>0</v>
      </c>
      <c r="G31" s="88">
        <v>0</v>
      </c>
      <c r="H31" s="90">
        <v>58999</v>
      </c>
    </row>
    <row r="32" spans="1:8" x14ac:dyDescent="0.25">
      <c r="A32" s="41" t="s">
        <v>35</v>
      </c>
      <c r="B32" s="103">
        <v>23</v>
      </c>
      <c r="C32" s="88">
        <v>15</v>
      </c>
      <c r="D32" s="88">
        <v>0</v>
      </c>
      <c r="E32" s="89">
        <v>3137607</v>
      </c>
      <c r="F32" s="89">
        <v>0</v>
      </c>
      <c r="G32" s="88">
        <v>1462864</v>
      </c>
      <c r="H32" s="90">
        <v>4600456</v>
      </c>
    </row>
    <row r="33" spans="1:8" x14ac:dyDescent="0.25">
      <c r="A33" s="41" t="s">
        <v>5</v>
      </c>
      <c r="B33" s="103">
        <v>24</v>
      </c>
      <c r="C33" s="88">
        <v>39</v>
      </c>
      <c r="D33" s="88">
        <v>8940</v>
      </c>
      <c r="E33" s="89">
        <v>592829</v>
      </c>
      <c r="F33" s="89">
        <v>731</v>
      </c>
      <c r="G33" s="88">
        <v>250008</v>
      </c>
      <c r="H33" s="90">
        <v>852469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1093762</v>
      </c>
      <c r="F34" s="89">
        <v>0</v>
      </c>
      <c r="G34" s="88">
        <v>93140</v>
      </c>
      <c r="H34" s="90">
        <v>1186902</v>
      </c>
    </row>
    <row r="35" spans="1:8" x14ac:dyDescent="0.25">
      <c r="A35" s="41" t="s">
        <v>28</v>
      </c>
      <c r="B35" s="103">
        <v>26</v>
      </c>
      <c r="C35" s="88">
        <v>74</v>
      </c>
      <c r="D35" s="88">
        <v>78203</v>
      </c>
      <c r="E35" s="89">
        <v>1380889</v>
      </c>
      <c r="F35" s="89">
        <v>4337</v>
      </c>
      <c r="G35" s="88">
        <v>1155342</v>
      </c>
      <c r="H35" s="90">
        <v>2618697</v>
      </c>
    </row>
    <row r="36" spans="1:8" x14ac:dyDescent="0.25">
      <c r="A36" s="41" t="s">
        <v>37</v>
      </c>
      <c r="B36" s="103">
        <v>27</v>
      </c>
      <c r="C36" s="88">
        <v>9793</v>
      </c>
      <c r="D36" s="88">
        <v>9</v>
      </c>
      <c r="E36" s="89">
        <v>192582</v>
      </c>
      <c r="F36" s="89">
        <v>0</v>
      </c>
      <c r="G36" s="88">
        <v>72916</v>
      </c>
      <c r="H36" s="90">
        <v>255714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143</v>
      </c>
      <c r="E37" s="89">
        <v>121164</v>
      </c>
      <c r="F37" s="89">
        <v>0</v>
      </c>
      <c r="G37" s="88">
        <v>2458</v>
      </c>
      <c r="H37" s="90">
        <v>123765</v>
      </c>
    </row>
    <row r="38" spans="1:8" x14ac:dyDescent="0.25">
      <c r="A38" s="39" t="s">
        <v>39</v>
      </c>
      <c r="B38" s="102">
        <v>29</v>
      </c>
      <c r="C38" s="80">
        <v>1636971</v>
      </c>
      <c r="D38" s="80">
        <v>77608290</v>
      </c>
      <c r="E38" s="83">
        <v>3326445</v>
      </c>
      <c r="F38" s="83">
        <v>44656</v>
      </c>
      <c r="G38" s="80">
        <v>414727</v>
      </c>
      <c r="H38" s="81">
        <v>79757147</v>
      </c>
    </row>
    <row r="39" spans="1:8" ht="22.5" customHeight="1" x14ac:dyDescent="0.25">
      <c r="A39" s="41" t="s">
        <v>23</v>
      </c>
      <c r="B39" s="103">
        <v>30</v>
      </c>
      <c r="C39" s="88">
        <v>234851</v>
      </c>
      <c r="D39" s="88">
        <v>68405160</v>
      </c>
      <c r="E39" s="89">
        <v>3087630</v>
      </c>
      <c r="F39" s="89">
        <v>37169</v>
      </c>
      <c r="G39" s="88">
        <v>351869</v>
      </c>
      <c r="H39" s="90">
        <v>71646977</v>
      </c>
    </row>
    <row r="40" spans="1:8" ht="24" x14ac:dyDescent="0.25">
      <c r="A40" s="41" t="s">
        <v>40</v>
      </c>
      <c r="B40" s="103">
        <v>31</v>
      </c>
      <c r="C40" s="88">
        <v>423766</v>
      </c>
      <c r="D40" s="88">
        <v>7569745</v>
      </c>
      <c r="E40" s="89">
        <v>230916</v>
      </c>
      <c r="F40" s="89">
        <v>1467</v>
      </c>
      <c r="G40" s="88">
        <v>59332</v>
      </c>
      <c r="H40" s="90">
        <v>7437694</v>
      </c>
    </row>
    <row r="41" spans="1:8" x14ac:dyDescent="0.25">
      <c r="A41" s="41" t="s">
        <v>41</v>
      </c>
      <c r="B41" s="103">
        <v>32</v>
      </c>
      <c r="C41" s="88">
        <v>978354</v>
      </c>
      <c r="D41" s="88">
        <v>1633385</v>
      </c>
      <c r="E41" s="89">
        <v>7899</v>
      </c>
      <c r="F41" s="89">
        <v>6020</v>
      </c>
      <c r="G41" s="88">
        <v>3526</v>
      </c>
      <c r="H41" s="90">
        <v>672476</v>
      </c>
    </row>
    <row r="42" spans="1:8" x14ac:dyDescent="0.25">
      <c r="A42" s="41" t="s">
        <v>42</v>
      </c>
      <c r="B42" s="103">
        <v>33</v>
      </c>
      <c r="C42" s="88">
        <v>980406</v>
      </c>
      <c r="D42" s="88">
        <v>1641597</v>
      </c>
      <c r="E42" s="89">
        <v>7997</v>
      </c>
      <c r="F42" s="89">
        <v>6020</v>
      </c>
      <c r="G42" s="88">
        <v>4569</v>
      </c>
      <c r="H42" s="90">
        <v>679777</v>
      </c>
    </row>
    <row r="43" spans="1:8" x14ac:dyDescent="0.25">
      <c r="A43" s="41" t="s">
        <v>43</v>
      </c>
      <c r="B43" s="103">
        <v>34</v>
      </c>
      <c r="C43" s="88">
        <v>978359</v>
      </c>
      <c r="D43" s="88">
        <v>1632333</v>
      </c>
      <c r="E43" s="89">
        <v>7899</v>
      </c>
      <c r="F43" s="89">
        <v>6020</v>
      </c>
      <c r="G43" s="88">
        <v>3526</v>
      </c>
      <c r="H43" s="90">
        <v>671419</v>
      </c>
    </row>
    <row r="44" spans="1:8" x14ac:dyDescent="0.25">
      <c r="A44" s="39" t="s">
        <v>44</v>
      </c>
      <c r="B44" s="102">
        <v>35</v>
      </c>
      <c r="C44" s="80">
        <v>4516</v>
      </c>
      <c r="D44" s="80">
        <v>1686318</v>
      </c>
      <c r="E44" s="83">
        <v>4131</v>
      </c>
      <c r="F44" s="83">
        <v>319</v>
      </c>
      <c r="G44" s="80">
        <v>36876</v>
      </c>
      <c r="H44" s="81">
        <v>1723128</v>
      </c>
    </row>
    <row r="45" spans="1:8" ht="21.75" customHeight="1" x14ac:dyDescent="0.25">
      <c r="A45" s="41" t="s">
        <v>23</v>
      </c>
      <c r="B45" s="103">
        <v>36</v>
      </c>
      <c r="C45" s="88">
        <v>1834</v>
      </c>
      <c r="D45" s="88">
        <v>1531262</v>
      </c>
      <c r="E45" s="89">
        <v>4131</v>
      </c>
      <c r="F45" s="89">
        <v>319</v>
      </c>
      <c r="G45" s="88">
        <v>0</v>
      </c>
      <c r="H45" s="90">
        <v>1533878</v>
      </c>
    </row>
    <row r="46" spans="1:8" ht="24" x14ac:dyDescent="0.25">
      <c r="A46" s="41" t="s">
        <v>24</v>
      </c>
      <c r="B46" s="103">
        <v>37</v>
      </c>
      <c r="C46" s="88">
        <v>2065</v>
      </c>
      <c r="D46" s="88">
        <v>149892</v>
      </c>
      <c r="E46" s="89">
        <v>0</v>
      </c>
      <c r="F46" s="89">
        <v>0</v>
      </c>
      <c r="G46" s="88">
        <v>36876</v>
      </c>
      <c r="H46" s="90">
        <v>184703</v>
      </c>
    </row>
    <row r="47" spans="1:8" x14ac:dyDescent="0.25">
      <c r="A47" s="41" t="s">
        <v>25</v>
      </c>
      <c r="B47" s="103">
        <v>38</v>
      </c>
      <c r="C47" s="88">
        <v>617</v>
      </c>
      <c r="D47" s="88">
        <v>5164</v>
      </c>
      <c r="E47" s="89">
        <v>0</v>
      </c>
      <c r="F47" s="89">
        <v>0</v>
      </c>
      <c r="G47" s="88">
        <v>0</v>
      </c>
      <c r="H47" s="90">
        <v>4547</v>
      </c>
    </row>
    <row r="48" spans="1:8" x14ac:dyDescent="0.25">
      <c r="A48" s="41" t="s">
        <v>45</v>
      </c>
      <c r="B48" s="103">
        <v>39</v>
      </c>
      <c r="C48" s="88">
        <v>617</v>
      </c>
      <c r="D48" s="88">
        <v>5164</v>
      </c>
      <c r="E48" s="89">
        <v>0</v>
      </c>
      <c r="F48" s="89">
        <v>0</v>
      </c>
      <c r="G48" s="88">
        <v>0</v>
      </c>
      <c r="H48" s="90">
        <v>4547</v>
      </c>
    </row>
    <row r="49" spans="1:8" x14ac:dyDescent="0.25">
      <c r="A49" s="41" t="s">
        <v>46</v>
      </c>
      <c r="B49" s="103">
        <v>40</v>
      </c>
      <c r="C49" s="88">
        <v>617</v>
      </c>
      <c r="D49" s="88">
        <v>5164</v>
      </c>
      <c r="E49" s="89">
        <v>0</v>
      </c>
      <c r="F49" s="89">
        <v>0</v>
      </c>
      <c r="G49" s="88">
        <v>0</v>
      </c>
      <c r="H49" s="90">
        <v>4547</v>
      </c>
    </row>
    <row r="50" spans="1:8" x14ac:dyDescent="0.25">
      <c r="A50" s="39" t="s">
        <v>47</v>
      </c>
      <c r="B50" s="102">
        <v>41</v>
      </c>
      <c r="C50" s="80">
        <v>11152</v>
      </c>
      <c r="D50" s="80">
        <v>10966038</v>
      </c>
      <c r="E50" s="83">
        <v>1648960</v>
      </c>
      <c r="F50" s="83">
        <v>0</v>
      </c>
      <c r="G50" s="80">
        <v>293247</v>
      </c>
      <c r="H50" s="81">
        <v>12897093</v>
      </c>
    </row>
    <row r="51" spans="1:8" ht="23.25" customHeight="1" x14ac:dyDescent="0.25">
      <c r="A51" s="41" t="s">
        <v>23</v>
      </c>
      <c r="B51" s="103">
        <v>42</v>
      </c>
      <c r="C51" s="88">
        <v>2687</v>
      </c>
      <c r="D51" s="88">
        <v>10874090</v>
      </c>
      <c r="E51" s="89">
        <v>1648960</v>
      </c>
      <c r="F51" s="89">
        <v>0</v>
      </c>
      <c r="G51" s="88">
        <v>293247</v>
      </c>
      <c r="H51" s="90">
        <v>12813610</v>
      </c>
    </row>
    <row r="52" spans="1:8" ht="24" x14ac:dyDescent="0.25">
      <c r="A52" s="41" t="s">
        <v>24</v>
      </c>
      <c r="B52" s="103">
        <v>43</v>
      </c>
      <c r="C52" s="88">
        <v>8465</v>
      </c>
      <c r="D52" s="88">
        <v>91948</v>
      </c>
      <c r="E52" s="89">
        <v>0</v>
      </c>
      <c r="F52" s="89">
        <v>0</v>
      </c>
      <c r="G52" s="88">
        <v>0</v>
      </c>
      <c r="H52" s="90">
        <v>83483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32777</v>
      </c>
      <c r="E56" s="83">
        <v>172807</v>
      </c>
      <c r="F56" s="83">
        <v>0</v>
      </c>
      <c r="G56" s="80">
        <v>22629</v>
      </c>
      <c r="H56" s="81">
        <v>228213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1177</v>
      </c>
      <c r="F57" s="89">
        <v>0</v>
      </c>
      <c r="G57" s="88">
        <v>0</v>
      </c>
      <c r="H57" s="90">
        <v>1177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0</v>
      </c>
      <c r="E58" s="89">
        <v>3733</v>
      </c>
      <c r="F58" s="89">
        <v>0</v>
      </c>
      <c r="G58" s="88">
        <v>5892</v>
      </c>
      <c r="H58" s="90">
        <v>9625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32777</v>
      </c>
      <c r="E59" s="89">
        <v>167897</v>
      </c>
      <c r="F59" s="89">
        <v>0</v>
      </c>
      <c r="G59" s="88">
        <v>16737</v>
      </c>
      <c r="H59" s="90">
        <v>217411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184608</v>
      </c>
      <c r="E60" s="83">
        <v>421051</v>
      </c>
      <c r="F60" s="83">
        <v>60</v>
      </c>
      <c r="G60" s="80">
        <v>29787</v>
      </c>
      <c r="H60" s="81">
        <v>635506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137484</v>
      </c>
      <c r="E62" s="89">
        <v>262441</v>
      </c>
      <c r="F62" s="89">
        <v>0</v>
      </c>
      <c r="G62" s="88">
        <v>20360</v>
      </c>
      <c r="H62" s="90">
        <v>420285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517</v>
      </c>
      <c r="F63" s="89">
        <v>60</v>
      </c>
      <c r="G63" s="88">
        <v>9427</v>
      </c>
      <c r="H63" s="90">
        <v>10004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47124</v>
      </c>
      <c r="E64" s="89">
        <v>158093</v>
      </c>
      <c r="F64" s="89">
        <v>0</v>
      </c>
      <c r="G64" s="88">
        <v>0</v>
      </c>
      <c r="H64" s="90">
        <v>205217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4931</v>
      </c>
      <c r="E65" s="83">
        <v>37109</v>
      </c>
      <c r="F65" s="83">
        <v>0</v>
      </c>
      <c r="G65" s="80">
        <v>4467</v>
      </c>
      <c r="H65" s="81">
        <v>46507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4931</v>
      </c>
      <c r="E68" s="80">
        <v>37109</v>
      </c>
      <c r="F68" s="80">
        <v>0</v>
      </c>
      <c r="G68" s="80">
        <v>4467</v>
      </c>
      <c r="H68" s="81">
        <v>46507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448</v>
      </c>
      <c r="D71" s="58">
        <v>1384889</v>
      </c>
      <c r="E71" s="58">
        <v>825325</v>
      </c>
      <c r="F71" s="58">
        <v>0</v>
      </c>
      <c r="G71" s="58">
        <v>17358</v>
      </c>
      <c r="H71" s="59">
        <v>2227124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441</v>
      </c>
      <c r="D78" s="68">
        <v>1382710</v>
      </c>
      <c r="E78" s="68">
        <v>822694</v>
      </c>
      <c r="F78" s="68">
        <v>0</v>
      </c>
      <c r="G78" s="68">
        <v>0</v>
      </c>
      <c r="H78" s="69">
        <v>2204963</v>
      </c>
    </row>
    <row r="79" spans="1:8" ht="24" x14ac:dyDescent="0.25">
      <c r="A79" s="41" t="s">
        <v>68</v>
      </c>
      <c r="B79" s="106">
        <v>69</v>
      </c>
      <c r="C79" s="63">
        <v>159</v>
      </c>
      <c r="D79" s="63">
        <v>1355641</v>
      </c>
      <c r="E79" s="63">
        <v>822694</v>
      </c>
      <c r="F79" s="63">
        <v>0</v>
      </c>
      <c r="G79" s="63">
        <v>0</v>
      </c>
      <c r="H79" s="64">
        <v>2178176</v>
      </c>
    </row>
    <row r="80" spans="1:8" ht="24" x14ac:dyDescent="0.25">
      <c r="A80" s="41" t="s">
        <v>69</v>
      </c>
      <c r="B80" s="103">
        <v>70</v>
      </c>
      <c r="C80" s="63">
        <v>282</v>
      </c>
      <c r="D80" s="63">
        <v>27069</v>
      </c>
      <c r="E80" s="63">
        <v>0</v>
      </c>
      <c r="F80" s="63">
        <v>0</v>
      </c>
      <c r="G80" s="63">
        <v>0</v>
      </c>
      <c r="H80" s="64">
        <v>26787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2179</v>
      </c>
      <c r="E84" s="70">
        <v>2631</v>
      </c>
      <c r="F84" s="70">
        <v>0</v>
      </c>
      <c r="G84" s="70">
        <v>17358</v>
      </c>
      <c r="H84" s="69">
        <v>22161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565871</v>
      </c>
      <c r="F85" s="68">
        <v>0</v>
      </c>
      <c r="G85" s="68">
        <v>0</v>
      </c>
      <c r="H85" s="69">
        <v>565871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-175520</v>
      </c>
      <c r="E86" s="70">
        <v>-48817</v>
      </c>
      <c r="F86" s="70">
        <v>0</v>
      </c>
      <c r="G86" s="70">
        <v>0</v>
      </c>
      <c r="H86" s="69">
        <v>-224337</v>
      </c>
    </row>
    <row r="87" spans="1:8" x14ac:dyDescent="0.25">
      <c r="A87" s="39" t="s">
        <v>75</v>
      </c>
      <c r="B87" s="102">
        <v>77</v>
      </c>
      <c r="C87" s="68">
        <v>8158</v>
      </c>
      <c r="D87" s="68">
        <v>262303</v>
      </c>
      <c r="E87" s="68">
        <v>0</v>
      </c>
      <c r="F87" s="68">
        <v>0</v>
      </c>
      <c r="G87" s="68">
        <v>7049</v>
      </c>
      <c r="H87" s="69">
        <v>261194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248240</v>
      </c>
      <c r="H88" s="69">
        <v>248240</v>
      </c>
    </row>
    <row r="89" spans="1:8" x14ac:dyDescent="0.25">
      <c r="A89" s="39" t="s">
        <v>77</v>
      </c>
      <c r="B89" s="102">
        <v>79</v>
      </c>
      <c r="C89" s="68">
        <v>757532</v>
      </c>
      <c r="D89" s="68">
        <v>1321633</v>
      </c>
      <c r="E89" s="68">
        <v>0</v>
      </c>
      <c r="F89" s="68">
        <v>0</v>
      </c>
      <c r="G89" s="68">
        <v>0</v>
      </c>
      <c r="H89" s="69">
        <v>564101</v>
      </c>
    </row>
    <row r="90" spans="1:8" s="46" customFormat="1" x14ac:dyDescent="0.25">
      <c r="A90" s="42" t="s">
        <v>78</v>
      </c>
      <c r="B90" s="103">
        <v>80</v>
      </c>
      <c r="C90" s="65">
        <v>748970</v>
      </c>
      <c r="D90" s="65">
        <v>1309669</v>
      </c>
      <c r="E90" s="65">
        <v>0</v>
      </c>
      <c r="F90" s="65">
        <v>0</v>
      </c>
      <c r="G90" s="65">
        <v>0</v>
      </c>
      <c r="H90" s="64">
        <v>560699</v>
      </c>
    </row>
    <row r="91" spans="1:8" s="46" customFormat="1" x14ac:dyDescent="0.25">
      <c r="A91" s="42" t="s">
        <v>79</v>
      </c>
      <c r="B91" s="106">
        <v>81</v>
      </c>
      <c r="C91" s="65">
        <v>7686</v>
      </c>
      <c r="D91" s="65">
        <v>10166</v>
      </c>
      <c r="E91" s="65">
        <v>0</v>
      </c>
      <c r="F91" s="65">
        <v>0</v>
      </c>
      <c r="G91" s="65">
        <v>0</v>
      </c>
      <c r="H91" s="64">
        <v>2480</v>
      </c>
    </row>
    <row r="92" spans="1:8" x14ac:dyDescent="0.25">
      <c r="A92" s="39" t="s">
        <v>80</v>
      </c>
      <c r="B92" s="102">
        <v>82</v>
      </c>
      <c r="C92" s="68">
        <v>973443</v>
      </c>
      <c r="D92" s="68">
        <v>1424864</v>
      </c>
      <c r="E92" s="68">
        <v>0</v>
      </c>
      <c r="F92" s="68">
        <v>0</v>
      </c>
      <c r="G92" s="68">
        <v>0</v>
      </c>
      <c r="H92" s="69">
        <v>451421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936867</v>
      </c>
      <c r="D94" s="60">
        <v>1339260</v>
      </c>
      <c r="E94" s="60">
        <v>0</v>
      </c>
      <c r="F94" s="60">
        <v>0</v>
      </c>
      <c r="G94" s="60">
        <v>0</v>
      </c>
      <c r="H94" s="61">
        <v>402393</v>
      </c>
    </row>
    <row r="95" spans="1:8" x14ac:dyDescent="0.25">
      <c r="A95" s="39" t="s">
        <v>83</v>
      </c>
      <c r="B95" s="102">
        <v>85</v>
      </c>
      <c r="C95" s="70">
        <v>13209</v>
      </c>
      <c r="D95" s="70">
        <v>278801</v>
      </c>
      <c r="E95" s="70">
        <v>67902</v>
      </c>
      <c r="F95" s="70">
        <v>9062</v>
      </c>
      <c r="G95" s="70">
        <v>906</v>
      </c>
      <c r="H95" s="69">
        <v>343462</v>
      </c>
    </row>
    <row r="96" spans="1:8" s="46" customFormat="1" x14ac:dyDescent="0.25">
      <c r="A96" s="41" t="s">
        <v>84</v>
      </c>
      <c r="B96" s="103">
        <v>86</v>
      </c>
      <c r="C96" s="60">
        <v>10966</v>
      </c>
      <c r="D96" s="60">
        <v>102322</v>
      </c>
      <c r="E96" s="60">
        <v>16213</v>
      </c>
      <c r="F96" s="60">
        <v>-45</v>
      </c>
      <c r="G96" s="60">
        <v>200</v>
      </c>
      <c r="H96" s="61">
        <v>107724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312744</v>
      </c>
      <c r="E98" s="70">
        <v>0</v>
      </c>
      <c r="F98" s="70">
        <v>0</v>
      </c>
      <c r="G98" s="70">
        <v>0</v>
      </c>
      <c r="H98" s="69">
        <v>312744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4834</v>
      </c>
      <c r="E99" s="63">
        <v>0</v>
      </c>
      <c r="F99" s="63">
        <v>0</v>
      </c>
      <c r="G99" s="63">
        <v>0</v>
      </c>
      <c r="H99" s="64">
        <v>4834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307910</v>
      </c>
      <c r="E100" s="63">
        <v>0</v>
      </c>
      <c r="F100" s="63">
        <v>0</v>
      </c>
      <c r="G100" s="63">
        <v>0</v>
      </c>
      <c r="H100" s="64">
        <v>307910</v>
      </c>
    </row>
    <row r="101" spans="1:8" ht="15.75" thickBot="1" x14ac:dyDescent="0.3">
      <c r="A101" s="39" t="s">
        <v>89</v>
      </c>
      <c r="B101" s="102">
        <v>91</v>
      </c>
      <c r="C101" s="68">
        <v>170</v>
      </c>
      <c r="D101" s="68">
        <v>1722</v>
      </c>
      <c r="E101" s="68">
        <v>0</v>
      </c>
      <c r="F101" s="68">
        <v>0</v>
      </c>
      <c r="G101" s="68">
        <v>0</v>
      </c>
      <c r="H101" s="69">
        <v>1552</v>
      </c>
    </row>
    <row r="102" spans="1:8" ht="18" customHeight="1" thickBot="1" x14ac:dyDescent="0.3">
      <c r="A102" s="143" t="s">
        <v>6</v>
      </c>
      <c r="B102" s="144">
        <v>92</v>
      </c>
      <c r="C102" s="145">
        <v>3415793</v>
      </c>
      <c r="D102" s="146">
        <v>108307202</v>
      </c>
      <c r="E102" s="146">
        <v>10402012</v>
      </c>
      <c r="F102" s="146">
        <v>63921</v>
      </c>
      <c r="G102" s="146">
        <v>2742844</v>
      </c>
      <c r="H102" s="147">
        <v>118100186</v>
      </c>
    </row>
    <row r="103" spans="1:8" ht="18" customHeight="1" x14ac:dyDescent="0.25">
      <c r="A103" s="36" t="s">
        <v>90</v>
      </c>
      <c r="B103" s="103">
        <v>93</v>
      </c>
      <c r="C103" s="140">
        <v>1717707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198463</v>
      </c>
      <c r="E104" s="71">
        <v>11</v>
      </c>
      <c r="F104" s="71">
        <v>65</v>
      </c>
      <c r="G104" s="71">
        <v>28102</v>
      </c>
      <c r="H104" s="72">
        <v>226641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18953</v>
      </c>
      <c r="E105" s="114">
        <v>11</v>
      </c>
      <c r="F105" s="114">
        <v>8</v>
      </c>
      <c r="G105" s="114">
        <v>5</v>
      </c>
      <c r="H105" s="115">
        <v>18977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82943097</v>
      </c>
      <c r="E110" s="10">
        <v>20336198</v>
      </c>
      <c r="F110" s="10">
        <v>2051495</v>
      </c>
      <c r="G110" s="10">
        <v>1423977</v>
      </c>
      <c r="H110" s="9">
        <v>106754767</v>
      </c>
    </row>
    <row r="111" spans="1:8" x14ac:dyDescent="0.25">
      <c r="A111" s="38" t="s">
        <v>94</v>
      </c>
      <c r="B111" s="130">
        <v>97</v>
      </c>
      <c r="C111" s="10"/>
      <c r="D111" s="10">
        <v>81661322</v>
      </c>
      <c r="E111" s="10">
        <v>19563563</v>
      </c>
      <c r="F111" s="10">
        <v>1990334</v>
      </c>
      <c r="G111" s="10">
        <v>1416472</v>
      </c>
      <c r="H111" s="9">
        <v>104631691</v>
      </c>
    </row>
    <row r="112" spans="1:8" x14ac:dyDescent="0.25">
      <c r="A112" s="38" t="s">
        <v>95</v>
      </c>
      <c r="B112" s="130">
        <v>98</v>
      </c>
      <c r="C112" s="10"/>
      <c r="D112" s="10">
        <v>686490</v>
      </c>
      <c r="E112" s="10">
        <v>0</v>
      </c>
      <c r="F112" s="10">
        <v>185</v>
      </c>
      <c r="G112" s="10">
        <v>0</v>
      </c>
      <c r="H112" s="9">
        <v>686675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764</v>
      </c>
      <c r="E113" s="56">
        <v>0</v>
      </c>
      <c r="F113" s="56">
        <v>185</v>
      </c>
      <c r="G113" s="56">
        <v>0</v>
      </c>
      <c r="H113" s="57">
        <v>949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521863</v>
      </c>
      <c r="E114" s="56">
        <v>0</v>
      </c>
      <c r="F114" s="56">
        <v>0</v>
      </c>
      <c r="G114" s="56">
        <v>0</v>
      </c>
      <c r="H114" s="57">
        <v>521863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163863</v>
      </c>
      <c r="E115" s="56">
        <v>0</v>
      </c>
      <c r="F115" s="56">
        <v>0</v>
      </c>
      <c r="G115" s="56">
        <v>0</v>
      </c>
      <c r="H115" s="57">
        <v>163863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198227</v>
      </c>
      <c r="E118" s="10">
        <v>9876388</v>
      </c>
      <c r="F118" s="10">
        <v>5068</v>
      </c>
      <c r="G118" s="10">
        <v>728595</v>
      </c>
      <c r="H118" s="9">
        <v>10808278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718</v>
      </c>
      <c r="E119" s="56">
        <v>9738939</v>
      </c>
      <c r="F119" s="56">
        <v>0</v>
      </c>
      <c r="G119" s="56">
        <v>728510</v>
      </c>
      <c r="H119" s="57">
        <v>10468167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9296</v>
      </c>
      <c r="F120" s="56">
        <v>0</v>
      </c>
      <c r="G120" s="56">
        <v>562122</v>
      </c>
      <c r="H120" s="57">
        <v>571418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8942</v>
      </c>
      <c r="E121" s="56">
        <v>338046</v>
      </c>
      <c r="F121" s="56">
        <v>731</v>
      </c>
      <c r="G121" s="56">
        <v>3742</v>
      </c>
      <c r="H121" s="57">
        <v>351461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78203</v>
      </c>
      <c r="E122" s="56">
        <v>4349437</v>
      </c>
      <c r="F122" s="56">
        <v>4337</v>
      </c>
      <c r="G122" s="56">
        <v>162722</v>
      </c>
      <c r="H122" s="57">
        <v>4594699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351864</v>
      </c>
      <c r="F123" s="56">
        <v>0</v>
      </c>
      <c r="G123" s="56">
        <v>0</v>
      </c>
      <c r="H123" s="57">
        <v>351864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1</v>
      </c>
      <c r="E124" s="56">
        <v>1917185</v>
      </c>
      <c r="F124" s="56">
        <v>0</v>
      </c>
      <c r="G124" s="56">
        <v>0</v>
      </c>
      <c r="H124" s="57">
        <v>1917186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111081</v>
      </c>
      <c r="E125" s="56">
        <v>2910560</v>
      </c>
      <c r="F125" s="56">
        <v>0</v>
      </c>
      <c r="G125" s="56">
        <v>9</v>
      </c>
      <c r="H125" s="57">
        <v>3021650</v>
      </c>
    </row>
    <row r="126" spans="1:8" x14ac:dyDescent="0.25">
      <c r="A126" s="38" t="s">
        <v>106</v>
      </c>
      <c r="B126" s="130">
        <v>112</v>
      </c>
      <c r="C126" s="10"/>
      <c r="D126" s="10">
        <v>70363990</v>
      </c>
      <c r="E126" s="10">
        <v>2661922</v>
      </c>
      <c r="F126" s="10">
        <v>1894272</v>
      </c>
      <c r="G126" s="10">
        <v>668257</v>
      </c>
      <c r="H126" s="9">
        <v>75588441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48244208</v>
      </c>
      <c r="E127" s="56">
        <v>1317166</v>
      </c>
      <c r="F127" s="56">
        <v>792056</v>
      </c>
      <c r="G127" s="56">
        <v>91945</v>
      </c>
      <c r="H127" s="57">
        <v>50445375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20052692</v>
      </c>
      <c r="E128" s="56">
        <v>748765</v>
      </c>
      <c r="F128" s="56">
        <v>1067997</v>
      </c>
      <c r="G128" s="56">
        <v>575450</v>
      </c>
      <c r="H128" s="57">
        <v>22444904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1282800</v>
      </c>
      <c r="E129" s="56">
        <v>13753</v>
      </c>
      <c r="F129" s="56">
        <v>16200</v>
      </c>
      <c r="G129" s="56">
        <v>428</v>
      </c>
      <c r="H129" s="57">
        <v>1313181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911</v>
      </c>
      <c r="E131" s="56">
        <v>374744</v>
      </c>
      <c r="F131" s="56">
        <v>0</v>
      </c>
      <c r="G131" s="56">
        <v>0</v>
      </c>
      <c r="H131" s="57">
        <v>375655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202781</v>
      </c>
      <c r="F132" s="56">
        <v>0</v>
      </c>
      <c r="G132" s="56">
        <v>0</v>
      </c>
      <c r="H132" s="57">
        <v>202781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783379</v>
      </c>
      <c r="E133" s="56">
        <v>4713</v>
      </c>
      <c r="F133" s="56">
        <v>18019</v>
      </c>
      <c r="G133" s="56">
        <v>434</v>
      </c>
      <c r="H133" s="57">
        <v>806545</v>
      </c>
    </row>
    <row r="134" spans="1:8" x14ac:dyDescent="0.25">
      <c r="A134" s="38" t="s">
        <v>114</v>
      </c>
      <c r="B134" s="130">
        <v>120</v>
      </c>
      <c r="C134" s="10"/>
      <c r="D134" s="10">
        <v>4482560</v>
      </c>
      <c r="E134" s="10">
        <v>5397</v>
      </c>
      <c r="F134" s="10">
        <v>3747</v>
      </c>
      <c r="G134" s="10">
        <v>1093</v>
      </c>
      <c r="H134" s="9">
        <v>4492797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5930055</v>
      </c>
      <c r="E136" s="10">
        <v>7019856</v>
      </c>
      <c r="F136" s="10">
        <v>87062</v>
      </c>
      <c r="G136" s="10">
        <v>18527</v>
      </c>
      <c r="H136" s="9">
        <v>13055500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5529849</v>
      </c>
      <c r="E138" s="56">
        <v>6032272</v>
      </c>
      <c r="F138" s="56">
        <v>87062</v>
      </c>
      <c r="G138" s="56">
        <v>358</v>
      </c>
      <c r="H138" s="57">
        <v>11649541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578620</v>
      </c>
      <c r="E139" s="56">
        <v>384489</v>
      </c>
      <c r="F139" s="56">
        <v>0</v>
      </c>
      <c r="G139" s="56">
        <v>0</v>
      </c>
      <c r="H139" s="57">
        <v>963109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3138619</v>
      </c>
      <c r="E140" s="56">
        <v>5637200</v>
      </c>
      <c r="F140" s="56">
        <v>0</v>
      </c>
      <c r="G140" s="56">
        <v>0</v>
      </c>
      <c r="H140" s="57">
        <v>8775819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389887</v>
      </c>
      <c r="E141" s="56">
        <v>550</v>
      </c>
      <c r="F141" s="56">
        <v>19206</v>
      </c>
      <c r="G141" s="56">
        <v>358</v>
      </c>
      <c r="H141" s="57">
        <v>410001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400206</v>
      </c>
      <c r="E145" s="56">
        <v>987584</v>
      </c>
      <c r="F145" s="56">
        <v>0</v>
      </c>
      <c r="G145" s="56">
        <v>18169</v>
      </c>
      <c r="H145" s="57">
        <v>1405959</v>
      </c>
    </row>
    <row r="146" spans="1:8" x14ac:dyDescent="0.25">
      <c r="A146" s="38" t="s">
        <v>126</v>
      </c>
      <c r="B146" s="130">
        <v>132</v>
      </c>
      <c r="C146" s="10"/>
      <c r="D146" s="10">
        <v>376556</v>
      </c>
      <c r="E146" s="10">
        <v>96218</v>
      </c>
      <c r="F146" s="10">
        <v>13308</v>
      </c>
      <c r="G146" s="10">
        <v>63</v>
      </c>
      <c r="H146" s="9">
        <v>486145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262441</v>
      </c>
      <c r="E148" s="56">
        <v>0</v>
      </c>
      <c r="F148" s="56">
        <v>13308</v>
      </c>
      <c r="G148" s="56">
        <v>0</v>
      </c>
      <c r="H148" s="57">
        <v>275749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104116</v>
      </c>
      <c r="E150" s="55">
        <v>96218</v>
      </c>
      <c r="F150" s="55">
        <v>0</v>
      </c>
      <c r="G150" s="55">
        <v>0</v>
      </c>
      <c r="H150" s="57">
        <v>200334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9999</v>
      </c>
      <c r="E151" s="55">
        <v>0</v>
      </c>
      <c r="F151" s="55">
        <v>0</v>
      </c>
      <c r="G151" s="55">
        <v>63</v>
      </c>
      <c r="H151" s="57">
        <v>10062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26796</v>
      </c>
      <c r="E152" s="8">
        <v>1273</v>
      </c>
      <c r="F152" s="8">
        <v>11218</v>
      </c>
      <c r="G152" s="8">
        <v>370</v>
      </c>
      <c r="H152" s="9">
        <v>39657</v>
      </c>
    </row>
    <row r="153" spans="1:8" x14ac:dyDescent="0.25">
      <c r="A153" s="37" t="s">
        <v>127</v>
      </c>
      <c r="B153" s="127">
        <v>139</v>
      </c>
      <c r="C153" s="56"/>
      <c r="D153" s="56">
        <v>20554</v>
      </c>
      <c r="E153" s="56">
        <v>1273</v>
      </c>
      <c r="F153" s="56">
        <v>10209</v>
      </c>
      <c r="G153" s="56">
        <v>370</v>
      </c>
      <c r="H153" s="57">
        <v>32406</v>
      </c>
    </row>
    <row r="154" spans="1:8" x14ac:dyDescent="0.25">
      <c r="A154" s="37" t="s">
        <v>128</v>
      </c>
      <c r="B154" s="127">
        <v>140</v>
      </c>
      <c r="C154" s="56"/>
      <c r="D154" s="56">
        <v>6242</v>
      </c>
      <c r="E154" s="56">
        <v>0</v>
      </c>
      <c r="F154" s="56">
        <v>1009</v>
      </c>
      <c r="G154" s="56">
        <v>0</v>
      </c>
      <c r="H154" s="57">
        <v>7251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2675</v>
      </c>
      <c r="E157" s="8">
        <v>671664</v>
      </c>
      <c r="F157" s="8">
        <v>0</v>
      </c>
      <c r="G157" s="8">
        <v>4063</v>
      </c>
      <c r="H157" s="9">
        <v>678402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-115942</v>
      </c>
      <c r="E158" s="8">
        <v>-13094</v>
      </c>
      <c r="F158" s="8">
        <v>0</v>
      </c>
      <c r="G158" s="8">
        <v>0</v>
      </c>
      <c r="H158" s="9">
        <v>-129036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176982</v>
      </c>
      <c r="E159" s="8">
        <v>1077</v>
      </c>
      <c r="F159" s="8">
        <v>379</v>
      </c>
      <c r="G159" s="8">
        <v>264</v>
      </c>
      <c r="H159" s="9">
        <v>178702</v>
      </c>
    </row>
    <row r="160" spans="1:8" x14ac:dyDescent="0.25">
      <c r="A160" s="37" t="s">
        <v>136</v>
      </c>
      <c r="B160" s="108">
        <v>146</v>
      </c>
      <c r="C160" s="56"/>
      <c r="D160" s="55">
        <v>51179</v>
      </c>
      <c r="E160" s="55">
        <v>1077</v>
      </c>
      <c r="F160" s="55">
        <v>379</v>
      </c>
      <c r="G160" s="55">
        <v>264</v>
      </c>
      <c r="H160" s="57">
        <v>52899</v>
      </c>
    </row>
    <row r="161" spans="1:8" x14ac:dyDescent="0.25">
      <c r="A161" s="37" t="s">
        <v>137</v>
      </c>
      <c r="B161" s="108">
        <v>147</v>
      </c>
      <c r="C161" s="56"/>
      <c r="D161" s="55">
        <v>125803</v>
      </c>
      <c r="E161" s="55">
        <v>0</v>
      </c>
      <c r="F161" s="55">
        <v>0</v>
      </c>
      <c r="G161" s="55">
        <v>0</v>
      </c>
      <c r="H161" s="57">
        <v>125803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657774</v>
      </c>
      <c r="E163" s="8">
        <v>15497</v>
      </c>
      <c r="F163" s="8">
        <v>36265</v>
      </c>
      <c r="G163" s="8">
        <v>2745</v>
      </c>
      <c r="H163" s="9">
        <v>712281</v>
      </c>
    </row>
    <row r="164" spans="1:8" x14ac:dyDescent="0.25">
      <c r="A164" s="37" t="s">
        <v>140</v>
      </c>
      <c r="B164" s="108">
        <v>150</v>
      </c>
      <c r="C164" s="56"/>
      <c r="D164" s="55">
        <v>157889</v>
      </c>
      <c r="E164" s="55">
        <v>3711</v>
      </c>
      <c r="F164" s="55">
        <v>1491</v>
      </c>
      <c r="G164" s="55">
        <v>2540</v>
      </c>
      <c r="H164" s="57">
        <v>165631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156934</v>
      </c>
      <c r="E165" s="8">
        <v>0</v>
      </c>
      <c r="F165" s="8">
        <v>-9</v>
      </c>
      <c r="G165" s="8">
        <v>0</v>
      </c>
      <c r="H165" s="9">
        <v>156925</v>
      </c>
    </row>
    <row r="166" spans="1:8" x14ac:dyDescent="0.25">
      <c r="A166" s="37" t="s">
        <v>142</v>
      </c>
      <c r="B166" s="108">
        <v>152</v>
      </c>
      <c r="C166" s="56"/>
      <c r="D166" s="55">
        <v>156863</v>
      </c>
      <c r="E166" s="55">
        <v>0</v>
      </c>
      <c r="F166" s="55">
        <v>-9</v>
      </c>
      <c r="G166" s="55">
        <v>0</v>
      </c>
      <c r="H166" s="57">
        <v>156854</v>
      </c>
    </row>
    <row r="167" spans="1:8" x14ac:dyDescent="0.25">
      <c r="A167" s="17" t="s">
        <v>143</v>
      </c>
      <c r="B167" s="108">
        <v>153</v>
      </c>
      <c r="C167" s="56"/>
      <c r="D167" s="55">
        <v>71</v>
      </c>
      <c r="E167" s="55">
        <v>0</v>
      </c>
      <c r="F167" s="55">
        <v>0</v>
      </c>
      <c r="G167" s="55">
        <v>0</v>
      </c>
      <c r="H167" s="57">
        <v>71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6589964</v>
      </c>
      <c r="E170" s="10">
        <v>4698690</v>
      </c>
      <c r="F170" s="10">
        <v>0</v>
      </c>
      <c r="G170" s="10">
        <v>56765</v>
      </c>
      <c r="H170" s="9">
        <v>11345419</v>
      </c>
    </row>
    <row r="171" spans="1:8" x14ac:dyDescent="0.25">
      <c r="A171" s="38" t="s">
        <v>147</v>
      </c>
      <c r="B171" s="130">
        <v>157</v>
      </c>
      <c r="C171" s="10"/>
      <c r="D171" s="10">
        <v>206543</v>
      </c>
      <c r="E171" s="10">
        <v>2126942</v>
      </c>
      <c r="F171" s="10">
        <v>0</v>
      </c>
      <c r="G171" s="10">
        <v>0</v>
      </c>
      <c r="H171" s="9">
        <v>2333485</v>
      </c>
    </row>
    <row r="172" spans="1:8" x14ac:dyDescent="0.25">
      <c r="A172" s="37" t="s">
        <v>148</v>
      </c>
      <c r="B172" s="108">
        <v>158</v>
      </c>
      <c r="C172" s="56"/>
      <c r="D172" s="55">
        <v>6041</v>
      </c>
      <c r="E172" s="55">
        <v>50832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206561</v>
      </c>
      <c r="E173" s="55">
        <v>2126942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-18</v>
      </c>
      <c r="E175" s="56">
        <v>0</v>
      </c>
      <c r="F175" s="56">
        <v>0</v>
      </c>
      <c r="G175" s="56">
        <v>0</v>
      </c>
      <c r="H175" s="57">
        <v>-18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1998041</v>
      </c>
      <c r="F179" s="8">
        <v>0</v>
      </c>
      <c r="G179" s="8">
        <v>35017</v>
      </c>
      <c r="H179" s="9">
        <v>2038058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383759</v>
      </c>
      <c r="E180" s="8">
        <v>485091</v>
      </c>
      <c r="F180" s="8">
        <v>0</v>
      </c>
      <c r="G180" s="8">
        <v>0</v>
      </c>
      <c r="H180" s="9">
        <v>868850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586377</v>
      </c>
      <c r="E181" s="8">
        <v>3966</v>
      </c>
      <c r="F181" s="8">
        <v>0</v>
      </c>
      <c r="G181" s="8">
        <v>0</v>
      </c>
      <c r="H181" s="9">
        <v>590343</v>
      </c>
    </row>
    <row r="182" spans="1:8" x14ac:dyDescent="0.25">
      <c r="A182" s="17" t="s">
        <v>158</v>
      </c>
      <c r="B182" s="108">
        <v>168</v>
      </c>
      <c r="C182" s="56"/>
      <c r="D182" s="55">
        <v>378320</v>
      </c>
      <c r="E182" s="55">
        <v>3966</v>
      </c>
      <c r="F182" s="55">
        <v>0</v>
      </c>
      <c r="G182" s="55">
        <v>0</v>
      </c>
      <c r="H182" s="57">
        <v>382286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-207421</v>
      </c>
      <c r="E184" s="8">
        <v>49857</v>
      </c>
      <c r="F184" s="8">
        <v>0</v>
      </c>
      <c r="G184" s="8">
        <v>0</v>
      </c>
      <c r="H184" s="9">
        <v>-157564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-3870</v>
      </c>
      <c r="E185" s="8">
        <v>-68114</v>
      </c>
      <c r="F185" s="8">
        <v>0</v>
      </c>
      <c r="G185" s="8">
        <v>14536</v>
      </c>
      <c r="H185" s="9">
        <v>-57448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18700</v>
      </c>
      <c r="E186" s="55">
        <v>88</v>
      </c>
      <c r="F186" s="55">
        <v>0</v>
      </c>
      <c r="G186" s="55">
        <v>14536</v>
      </c>
      <c r="H186" s="57">
        <v>33324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-22570</v>
      </c>
      <c r="E187" s="56">
        <v>-68202</v>
      </c>
      <c r="F187" s="56">
        <v>0</v>
      </c>
      <c r="G187" s="56">
        <v>0</v>
      </c>
      <c r="H187" s="57">
        <v>-90772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59378</v>
      </c>
      <c r="E188" s="55">
        <v>-105229</v>
      </c>
      <c r="F188" s="55">
        <v>0</v>
      </c>
      <c r="G188" s="55">
        <v>0</v>
      </c>
      <c r="H188" s="57">
        <v>-45851</v>
      </c>
    </row>
    <row r="189" spans="1:8" x14ac:dyDescent="0.25">
      <c r="A189" s="38" t="s">
        <v>165</v>
      </c>
      <c r="B189" s="130">
        <v>175</v>
      </c>
      <c r="C189" s="10"/>
      <c r="D189" s="8">
        <v>4602217</v>
      </c>
      <c r="E189" s="8">
        <v>2907</v>
      </c>
      <c r="F189" s="8">
        <v>0</v>
      </c>
      <c r="G189" s="8">
        <v>7212</v>
      </c>
      <c r="H189" s="9">
        <v>4612336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4715604</v>
      </c>
      <c r="E190" s="55">
        <v>2907</v>
      </c>
      <c r="F190" s="55">
        <v>0</v>
      </c>
      <c r="G190" s="55">
        <v>7212</v>
      </c>
      <c r="H190" s="57">
        <v>4725723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-113387</v>
      </c>
      <c r="E191" s="73">
        <v>0</v>
      </c>
      <c r="F191" s="73">
        <v>0</v>
      </c>
      <c r="G191" s="73">
        <v>0</v>
      </c>
      <c r="H191" s="72">
        <v>-113387</v>
      </c>
    </row>
    <row r="192" spans="1:8" x14ac:dyDescent="0.25">
      <c r="A192" s="38" t="s">
        <v>168</v>
      </c>
      <c r="B192" s="130">
        <v>178</v>
      </c>
      <c r="C192" s="10"/>
      <c r="D192" s="10">
        <v>446075</v>
      </c>
      <c r="E192" s="10">
        <v>0</v>
      </c>
      <c r="F192" s="10">
        <v>0</v>
      </c>
      <c r="G192" s="10">
        <v>0</v>
      </c>
      <c r="H192" s="9">
        <v>446075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91284</v>
      </c>
      <c r="E193" s="74">
        <v>0</v>
      </c>
      <c r="F193" s="74">
        <v>0</v>
      </c>
      <c r="G193" s="74">
        <v>0</v>
      </c>
      <c r="H193" s="75">
        <v>91284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89533061</v>
      </c>
      <c r="E195" s="150">
        <v>25034888</v>
      </c>
      <c r="F195" s="150">
        <v>2051495</v>
      </c>
      <c r="G195" s="150">
        <v>1480742</v>
      </c>
      <c r="H195" s="151">
        <v>118100186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65078603</v>
      </c>
      <c r="E196" s="71">
        <v>1746392</v>
      </c>
      <c r="F196" s="71">
        <v>1542089</v>
      </c>
      <c r="G196" s="71">
        <v>587952</v>
      </c>
      <c r="H196" s="72">
        <v>68955036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47076243</v>
      </c>
    </row>
    <row r="198" spans="1:8" x14ac:dyDescent="0.25">
      <c r="A198" s="16" t="s">
        <v>172</v>
      </c>
      <c r="B198" s="109">
        <v>183</v>
      </c>
      <c r="C198" s="73"/>
      <c r="D198" s="71">
        <v>210246</v>
      </c>
      <c r="E198" s="71">
        <v>10919</v>
      </c>
      <c r="F198" s="71">
        <v>457</v>
      </c>
      <c r="G198" s="71">
        <v>3</v>
      </c>
      <c r="H198" s="72">
        <v>221625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5889</v>
      </c>
      <c r="E199" s="77">
        <v>0</v>
      </c>
      <c r="F199" s="77">
        <v>43</v>
      </c>
      <c r="G199" s="77">
        <v>0</v>
      </c>
      <c r="H199" s="78">
        <v>5932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14236463</v>
      </c>
      <c r="E203" s="80">
        <v>940181</v>
      </c>
      <c r="F203" s="80">
        <v>376887</v>
      </c>
      <c r="G203" s="80">
        <v>297677</v>
      </c>
      <c r="H203" s="81">
        <v>15851208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2696222</v>
      </c>
      <c r="E204" s="88">
        <v>24231</v>
      </c>
      <c r="F204" s="88">
        <v>16787</v>
      </c>
      <c r="G204" s="88">
        <v>3450</v>
      </c>
      <c r="H204" s="90">
        <v>2740690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9965127</v>
      </c>
      <c r="E205" s="88">
        <v>573872</v>
      </c>
      <c r="F205" s="88">
        <v>92324</v>
      </c>
      <c r="G205" s="88">
        <v>257850</v>
      </c>
      <c r="H205" s="90">
        <v>10889173</v>
      </c>
    </row>
    <row r="206" spans="1:8" x14ac:dyDescent="0.25">
      <c r="A206" s="133" t="s">
        <v>177</v>
      </c>
      <c r="B206" s="135">
        <v>188</v>
      </c>
      <c r="C206" s="79"/>
      <c r="D206" s="80">
        <v>2733219</v>
      </c>
      <c r="E206" s="80">
        <v>460202</v>
      </c>
      <c r="F206" s="80">
        <v>115635</v>
      </c>
      <c r="G206" s="80">
        <v>54487</v>
      </c>
      <c r="H206" s="81">
        <v>3363543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10814</v>
      </c>
      <c r="E207" s="88">
        <v>0</v>
      </c>
      <c r="F207" s="88">
        <v>23</v>
      </c>
      <c r="G207" s="88">
        <v>0</v>
      </c>
      <c r="H207" s="90">
        <v>10837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2609665</v>
      </c>
      <c r="E208" s="88">
        <v>122697</v>
      </c>
      <c r="F208" s="88">
        <v>102340</v>
      </c>
      <c r="G208" s="88">
        <v>47283</v>
      </c>
      <c r="H208" s="90">
        <v>2881985</v>
      </c>
    </row>
    <row r="209" spans="1:8" x14ac:dyDescent="0.25">
      <c r="A209" s="133" t="s">
        <v>178</v>
      </c>
      <c r="B209" s="135">
        <v>191</v>
      </c>
      <c r="C209" s="79"/>
      <c r="D209" s="80">
        <v>113318</v>
      </c>
      <c r="E209" s="80">
        <v>3968</v>
      </c>
      <c r="F209" s="80">
        <v>11182</v>
      </c>
      <c r="G209" s="80">
        <v>14</v>
      </c>
      <c r="H209" s="81">
        <v>128482</v>
      </c>
    </row>
    <row r="210" spans="1:8" x14ac:dyDescent="0.25">
      <c r="A210" s="133" t="s">
        <v>179</v>
      </c>
      <c r="B210" s="135">
        <v>192</v>
      </c>
      <c r="C210" s="79"/>
      <c r="D210" s="80">
        <v>57516</v>
      </c>
      <c r="E210" s="80">
        <v>100770</v>
      </c>
      <c r="F210" s="80">
        <v>1832</v>
      </c>
      <c r="G210" s="80">
        <v>134847</v>
      </c>
      <c r="H210" s="81">
        <v>294965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51116</v>
      </c>
      <c r="E211" s="88">
        <v>0</v>
      </c>
      <c r="F211" s="88">
        <v>54</v>
      </c>
      <c r="G211" s="88">
        <v>526</v>
      </c>
      <c r="H211" s="90">
        <v>51696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6400</v>
      </c>
      <c r="E212" s="88">
        <v>100770</v>
      </c>
      <c r="F212" s="88">
        <v>1778</v>
      </c>
      <c r="G212" s="88">
        <v>134320</v>
      </c>
      <c r="H212" s="90">
        <v>243268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1</v>
      </c>
      <c r="H213" s="90">
        <v>1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11080620</v>
      </c>
      <c r="E216" s="80">
        <v>318787</v>
      </c>
      <c r="F216" s="80">
        <v>0</v>
      </c>
      <c r="G216" s="80">
        <v>200</v>
      </c>
      <c r="H216" s="81">
        <v>11399607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6237450</v>
      </c>
      <c r="E218" s="88">
        <v>207696</v>
      </c>
      <c r="F218" s="88">
        <v>0</v>
      </c>
      <c r="G218" s="88">
        <v>0</v>
      </c>
      <c r="H218" s="90">
        <v>6445146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4750818</v>
      </c>
      <c r="E219" s="89">
        <v>111091</v>
      </c>
      <c r="F219" s="89">
        <v>0</v>
      </c>
      <c r="G219" s="89">
        <v>200</v>
      </c>
      <c r="H219" s="90">
        <v>4862109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92352</v>
      </c>
      <c r="E220" s="89">
        <v>0</v>
      </c>
      <c r="F220" s="89">
        <v>0</v>
      </c>
      <c r="G220" s="89">
        <v>0</v>
      </c>
      <c r="H220" s="90">
        <v>92352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30690050</v>
      </c>
      <c r="E221" s="86">
        <v>26481266</v>
      </c>
      <c r="F221" s="86">
        <v>4074951</v>
      </c>
      <c r="G221" s="86">
        <v>428747</v>
      </c>
      <c r="H221" s="87">
        <v>61675014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421361</v>
      </c>
      <c r="F225" s="80">
        <v>0</v>
      </c>
      <c r="G225" s="80">
        <v>0</v>
      </c>
      <c r="H225" s="81">
        <v>481361</v>
      </c>
    </row>
    <row r="226" spans="1:8" x14ac:dyDescent="0.25">
      <c r="A226" s="133" t="s">
        <v>192</v>
      </c>
      <c r="B226" s="135">
        <v>205</v>
      </c>
      <c r="C226" s="82"/>
      <c r="D226" s="80">
        <v>1363675</v>
      </c>
      <c r="E226" s="80">
        <v>1039794</v>
      </c>
      <c r="F226" s="80">
        <v>26343</v>
      </c>
      <c r="G226" s="80">
        <v>35440</v>
      </c>
      <c r="H226" s="81">
        <v>2465252</v>
      </c>
    </row>
    <row r="227" spans="1:8" x14ac:dyDescent="0.25">
      <c r="A227" s="133" t="s">
        <v>193</v>
      </c>
      <c r="B227" s="135">
        <v>206</v>
      </c>
      <c r="C227" s="82"/>
      <c r="D227" s="80">
        <v>6741</v>
      </c>
      <c r="E227" s="80">
        <v>0</v>
      </c>
      <c r="F227" s="80">
        <v>0</v>
      </c>
      <c r="G227" s="80">
        <v>0</v>
      </c>
      <c r="H227" s="81">
        <v>6741</v>
      </c>
    </row>
    <row r="228" spans="1:8" x14ac:dyDescent="0.25">
      <c r="A228" s="133" t="s">
        <v>194</v>
      </c>
      <c r="B228" s="135">
        <v>207</v>
      </c>
      <c r="C228" s="82"/>
      <c r="D228" s="80">
        <v>66425</v>
      </c>
      <c r="E228" s="80">
        <v>106486</v>
      </c>
      <c r="F228" s="80">
        <v>1346</v>
      </c>
      <c r="G228" s="80">
        <v>129136</v>
      </c>
      <c r="H228" s="81">
        <v>303393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51116</v>
      </c>
      <c r="E229" s="88">
        <v>0</v>
      </c>
      <c r="F229" s="88">
        <v>54</v>
      </c>
      <c r="G229" s="88">
        <v>526</v>
      </c>
      <c r="H229" s="90">
        <v>51696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6809</v>
      </c>
      <c r="E230" s="88">
        <v>106486</v>
      </c>
      <c r="F230" s="88">
        <v>1292</v>
      </c>
      <c r="G230" s="88">
        <v>128610</v>
      </c>
      <c r="H230" s="90">
        <v>243197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8500</v>
      </c>
      <c r="E233" s="88">
        <v>0</v>
      </c>
      <c r="F233" s="88">
        <v>0</v>
      </c>
      <c r="G233" s="88">
        <v>0</v>
      </c>
      <c r="H233" s="90">
        <v>8500</v>
      </c>
    </row>
    <row r="234" spans="1:8" x14ac:dyDescent="0.25">
      <c r="A234" s="133" t="s">
        <v>200</v>
      </c>
      <c r="B234" s="135">
        <v>213</v>
      </c>
      <c r="C234" s="82"/>
      <c r="D234" s="80">
        <v>78680602</v>
      </c>
      <c r="E234" s="80">
        <v>824240</v>
      </c>
      <c r="F234" s="80">
        <v>23603</v>
      </c>
      <c r="G234" s="80">
        <v>71080</v>
      </c>
      <c r="H234" s="81">
        <v>79599525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73363177</v>
      </c>
      <c r="E235" s="88">
        <v>623083</v>
      </c>
      <c r="F235" s="88">
        <v>1229</v>
      </c>
      <c r="G235" s="88">
        <v>11149</v>
      </c>
      <c r="H235" s="90">
        <v>73998638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232020</v>
      </c>
      <c r="E236" s="88">
        <v>107468</v>
      </c>
      <c r="F236" s="88">
        <v>8407</v>
      </c>
      <c r="G236" s="88">
        <v>0</v>
      </c>
      <c r="H236" s="90">
        <v>347895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524684</v>
      </c>
      <c r="E237" s="88">
        <v>5576</v>
      </c>
      <c r="F237" s="88">
        <v>9621</v>
      </c>
      <c r="G237" s="88">
        <v>600</v>
      </c>
      <c r="H237" s="90">
        <v>540481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4560721</v>
      </c>
      <c r="E238" s="89">
        <v>79135</v>
      </c>
      <c r="F238" s="89">
        <v>4346</v>
      </c>
      <c r="G238" s="89">
        <v>1566</v>
      </c>
      <c r="H238" s="90">
        <v>4645768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8978</v>
      </c>
      <c r="F239" s="89">
        <v>0</v>
      </c>
      <c r="G239" s="89">
        <v>57765</v>
      </c>
      <c r="H239" s="90">
        <v>66743</v>
      </c>
    </row>
    <row r="240" spans="1:8" x14ac:dyDescent="0.25">
      <c r="A240" s="133" t="s">
        <v>206</v>
      </c>
      <c r="B240" s="135">
        <v>219</v>
      </c>
      <c r="C240" s="82"/>
      <c r="D240" s="80">
        <v>1346</v>
      </c>
      <c r="E240" s="80">
        <v>1042</v>
      </c>
      <c r="F240" s="80">
        <v>1200</v>
      </c>
      <c r="G240" s="80">
        <v>642</v>
      </c>
      <c r="H240" s="81">
        <v>4230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450438</v>
      </c>
      <c r="E241" s="86">
        <v>631</v>
      </c>
      <c r="F241" s="86">
        <v>21783</v>
      </c>
      <c r="G241" s="86">
        <v>42</v>
      </c>
      <c r="H241" s="87">
        <v>472894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2024-11-28T10:06:00Z</dcterms:created>
  <dcterms:modified xsi:type="dcterms:W3CDTF">2024-11-28T10:06:00Z</dcterms:modified>
</cp:coreProperties>
</file>