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EP\2024\SK\"/>
    </mc:Choice>
  </mc:AlternateContent>
  <xr:revisionPtr revIDLastSave="0" documentId="13_ncr:1_{D68FEE1F-8A9B-4F13-9683-A0FAFF5DDC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Úda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<sst xmlns="http://schemas.openxmlformats.org/spreadsheetml/2006/main" count="35" uniqueCount="35">
  <si>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Národná Banka Slovenska</t>
  </si>
  <si>
    <t>Odbor štatistiky</t>
  </si>
  <si>
    <t xml:space="preserve">Obdobie </t>
  </si>
  <si>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</si>
  <si>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</si>
  <si>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</si>
  <si>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</si>
  <si>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</si>
  <si>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</si>
  <si>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</si>
  <si>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</si>
  <si>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</si>
  <si>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VI-2021</t>
  </si>
  <si>
    <t>IX-2021</t>
  </si>
  <si>
    <t>XII-2021</t>
  </si>
  <si>
    <t>III-2022</t>
  </si>
  <si>
    <t>VI-2022</t>
  </si>
  <si>
    <t>IX-2022</t>
  </si>
  <si>
    <t>XII-2022</t>
  </si>
  <si>
    <t>III-2023</t>
  </si>
  <si>
    <t>VI-2023</t>
  </si>
  <si>
    <t>IX-2023</t>
  </si>
  <si>
    <t xml:space="preserve">Vývoj počtu klientov bánk a pobočiek zahraničných bánk v SR </t>
  </si>
  <si>
    <t>Banky</t>
  </si>
  <si>
    <t>CELKOM</t>
  </si>
  <si>
    <t>Pobočky zahraničných bankách</t>
  </si>
  <si>
    <t>Počet klientov v bankovom sektore</t>
  </si>
  <si>
    <t>XII-2023</t>
  </si>
  <si>
    <t>III-2024</t>
  </si>
  <si>
    <t>VI-2024</t>
  </si>
  <si>
    <t>IX-2024</t>
  </si>
  <si>
    <t>XII-2024</t>
  </si>
  <si>
    <t>III-2025</t>
  </si>
  <si>
    <t>VI-2025</t>
  </si>
  <si>
    <t>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</si>
</sst>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3" fontId="9" fillId="3" borderId="3" xfId="1" applyNumberFormat="1" applyFont="1" applyFill="1" applyBorder="1"/>
    <xf numFmtId="3" fontId="10" fillId="5" borderId="4" xfId="1" applyNumberFormat="1" applyFont="1" applyFill="1" applyBorder="1"/>
    <xf numFmtId="3" fontId="10" fillId="5" borderId="5" xfId="1" applyNumberFormat="1" applyFont="1" applyFill="1" applyBorder="1" applyProtection="1">
      <protection locked="0"/>
    </xf>
    <xf numFmtId="3" fontId="5" fillId="5" borderId="4" xfId="1" applyNumberFormat="1" applyFont="1" applyFill="1" applyBorder="1"/>
    <xf numFmtId="3" fontId="5" fillId="5" borderId="5" xfId="1" applyNumberFormat="1" applyFont="1" applyFill="1" applyBorder="1" applyProtection="1">
      <protection locked="0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4" fontId="6" fillId="4" borderId="11" xfId="0" applyNumberFormat="1" applyFont="1" applyFill="1" applyBorder="1" applyAlignment="1">
      <alignment vertical="center"/>
    </xf>
    <xf numFmtId="3" fontId="9" fillId="3" borderId="12" xfId="1" applyNumberFormat="1" applyFont="1" applyFill="1" applyBorder="1"/>
    <xf numFmtId="3" fontId="10" fillId="5" borderId="11" xfId="1" applyNumberFormat="1" applyFont="1" applyFill="1" applyBorder="1"/>
    <xf numFmtId="3" fontId="10" fillId="5" borderId="13" xfId="1" applyNumberFormat="1" applyFont="1" applyFill="1" applyBorder="1" applyProtection="1">
      <protection locked="0"/>
    </xf>
    <xf numFmtId="14" fontId="6" fillId="4" borderId="4" xfId="0" applyNumberFormat="1" applyFont="1" applyFill="1" applyBorder="1" applyAlignment="1">
      <alignment vertical="center"/>
    </xf>
    <xf numFmtId="14" fontId="6" fillId="4" borderId="14" xfId="0" applyNumberFormat="1" applyFont="1" applyFill="1" applyBorder="1" applyAlignment="1">
      <alignment vertical="center"/>
    </xf>
    <xf numFmtId="3" fontId="9" fillId="3" borderId="15" xfId="1" applyNumberFormat="1" applyFont="1" applyFill="1" applyBorder="1"/>
    <xf numFmtId="3" fontId="5" fillId="5" borderId="14" xfId="1" applyNumberFormat="1" applyFont="1" applyFill="1" applyBorder="1"/>
    <xf numFmtId="3" fontId="5" fillId="5" borderId="16" xfId="1" applyNumberFormat="1" applyFont="1" applyFill="1" applyBorder="1" applyProtection="1">
      <protection locked="0"/>
    </xf>
    <xf numFmtId="14" fontId="6" fillId="4" borderId="17" xfId="0" applyNumberFormat="1" applyFont="1" applyFill="1" applyBorder="1" applyAlignment="1">
      <alignment vertical="center"/>
    </xf>
    <xf numFmtId="3" fontId="9" fillId="3" borderId="18" xfId="1" applyNumberFormat="1" applyFont="1" applyFill="1" applyBorder="1"/>
    <xf numFmtId="3" fontId="5" fillId="5" borderId="17" xfId="1" applyNumberFormat="1" applyFont="1" applyFill="1" applyBorder="1"/>
    <xf numFmtId="3" fontId="5" fillId="5" borderId="19" xfId="1" applyNumberFormat="1" applyFont="1" applyFill="1" applyBorder="1" applyProtection="1">
      <protection locked="0"/>
    </xf>
    <xf numFmtId="3" fontId="10" fillId="5" borderId="14" xfId="1" applyNumberFormat="1" applyFont="1" applyFill="1" applyBorder="1"/>
    <xf numFmtId="3" fontId="10" fillId="5" borderId="16" xfId="1" applyNumberFormat="1" applyFont="1" applyFill="1" applyBorder="1" applyProtection="1">
      <protection locked="0"/>
    </xf>
    <xf numFmtId="3" fontId="5" fillId="5" borderId="11" xfId="1" applyNumberFormat="1" applyFont="1" applyFill="1" applyBorder="1"/>
    <xf numFmtId="3" fontId="5" fillId="5" borderId="13" xfId="1" applyNumberFormat="1" applyFont="1" applyFill="1" applyBorder="1" applyProtection="1">
      <protection locked="0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_Bankový_Dohľad" xfId="2" xr:uid="{3822D29E-3B39-4B76-9F66-40D3F8EF8638}"/>
    <cellStyle name="Normal_ZI99" xfId="1" xr:uid="{95D94EF9-B070-4D47-8235-AC5519B8D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Počet klientov</a:t>
            </a:r>
            <a:r>
              <a:rPr lang="sk-SK" b="1" baseline="0"/>
              <a:t> -</a:t>
            </a:r>
            <a:r>
              <a:rPr lang="sk-SK" b="1"/>
              <a:t> bankový sektor </a:t>
            </a:r>
            <a:r>
              <a:rPr lang="en-US" b="1"/>
              <a:t>CELKOM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Údaje!$B$6</c:f>
              <c:strCache>
                <c:ptCount val="1"/>
                <c:pt idx="0">
                  <c:v>Počet klientov v bankovom sektore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Údaje!$A$8:$A$34</c:f>
              <c:strCache>
                <c:ptCount val="27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</c:strCache>
            </c:strRef>
          </c:cat>
          <c:val>
            <c:numRef>
              <c:f>Údaje!$B$8:$B$34</c:f>
              <c:numCache>
                <c:formatCode>#,##0</c:formatCode>
                <c:ptCount val="27"/>
                <c:pt idx="0">
                  <c:v>7469893</c:v>
                </c:pt>
                <c:pt idx="1">
                  <c:v>7468280</c:v>
                </c:pt>
                <c:pt idx="2">
                  <c:v>7482307</c:v>
                </c:pt>
                <c:pt idx="3">
                  <c:v>7513487</c:v>
                </c:pt>
                <c:pt idx="4">
                  <c:v>7484505</c:v>
                </c:pt>
                <c:pt idx="5">
                  <c:v>7418824</c:v>
                </c:pt>
                <c:pt idx="6">
                  <c:v>7415213</c:v>
                </c:pt>
                <c:pt idx="7">
                  <c:v>7387461</c:v>
                </c:pt>
                <c:pt idx="8">
                  <c:v>7378192</c:v>
                </c:pt>
                <c:pt idx="9">
                  <c:v>7329175</c:v>
                </c:pt>
                <c:pt idx="10">
                  <c:v>7285043</c:v>
                </c:pt>
                <c:pt idx="11">
                  <c:v>7453469</c:v>
                </c:pt>
                <c:pt idx="12">
                  <c:v>7403647</c:v>
                </c:pt>
                <c:pt idx="13">
                  <c:v>7369693</c:v>
                </c:pt>
                <c:pt idx="14">
                  <c:v>7334618</c:v>
                </c:pt>
                <c:pt idx="15">
                  <c:v>7487196</c:v>
                </c:pt>
                <c:pt idx="16">
                  <c:v>7414597</c:v>
                </c:pt>
                <c:pt idx="17">
                  <c:v>7473708</c:v>
                </c:pt>
                <c:pt idx="18">
                  <c:v>7516456</c:v>
                </c:pt>
                <c:pt idx="19">
                  <c:v>7526484</c:v>
                </c:pt>
                <c:pt idx="20">
                  <c:v>7540065</c:v>
                </c:pt>
                <c:pt idx="21">
                  <c:v>7759646</c:v>
                </c:pt>
                <c:pt idx="22">
                  <c:v>7777320</c:v>
                </c:pt>
                <c:pt idx="23">
                  <c:v>7883291</c:v>
                </c:pt>
                <c:pt idx="24">
                  <c:v>8132191</c:v>
                </c:pt>
                <c:pt idx="25">
                  <c:v>8180562</c:v>
                </c:pt>
                <c:pt idx="26">
                  <c:v>8239147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400-A477-673AEBAB0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370576"/>
        <c:axId val="293912608"/>
      </c:lineChart>
      <c:catAx>
        <c:axId val="29537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3912608"/>
        <c:crosses val="autoZero"/>
        <c:auto val="1"/>
        <c:lblAlgn val="ctr"/>
        <c:lblOffset val="100"/>
        <c:noMultiLvlLbl val="0"/>
      </c:catAx>
      <c:valAx>
        <c:axId val="293912608"/>
        <c:scaling>
          <c:orientation val="minMax"/>
          <c:min val="7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537057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b="1"/>
              <a:t>Počet</a:t>
            </a:r>
            <a:r>
              <a:rPr lang="sk-SK" b="1" baseline="0"/>
              <a:t> klientov - b</a:t>
            </a:r>
            <a:r>
              <a:rPr lang="en-US" b="1"/>
              <a:t>ank</a:t>
            </a:r>
            <a:r>
              <a:rPr lang="sk-SK" b="1"/>
              <a:t>y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Údaje!$C$6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Údaje!$A$8:$A$34</c:f>
              <c:strCache>
                <c:ptCount val="27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</c:strCache>
            </c:strRef>
          </c:cat>
          <c:val>
            <c:numRef>
              <c:f>Údaje!$C$8:$C$34</c:f>
              <c:numCache>
                <c:formatCode>#,##0</c:formatCode>
                <c:ptCount val="27"/>
                <c:pt idx="0">
                  <c:v>6510281</c:v>
                </c:pt>
                <c:pt idx="1">
                  <c:v>6503083</c:v>
                </c:pt>
                <c:pt idx="2">
                  <c:v>6516788</c:v>
                </c:pt>
                <c:pt idx="3">
                  <c:v>6538871</c:v>
                </c:pt>
                <c:pt idx="4">
                  <c:v>6510483</c:v>
                </c:pt>
                <c:pt idx="5">
                  <c:v>6443793</c:v>
                </c:pt>
                <c:pt idx="6">
                  <c:v>6437662</c:v>
                </c:pt>
                <c:pt idx="7">
                  <c:v>6422104</c:v>
                </c:pt>
                <c:pt idx="8">
                  <c:v>6409348</c:v>
                </c:pt>
                <c:pt idx="9">
                  <c:v>6353099</c:v>
                </c:pt>
                <c:pt idx="10">
                  <c:v>6318740</c:v>
                </c:pt>
                <c:pt idx="11">
                  <c:v>6486316</c:v>
                </c:pt>
                <c:pt idx="12">
                  <c:v>6439906</c:v>
                </c:pt>
                <c:pt idx="13">
                  <c:v>6397084</c:v>
                </c:pt>
                <c:pt idx="14">
                  <c:v>6357525</c:v>
                </c:pt>
                <c:pt idx="15">
                  <c:v>6504628</c:v>
                </c:pt>
                <c:pt idx="16">
                  <c:v>6427266</c:v>
                </c:pt>
                <c:pt idx="17">
                  <c:v>6490653</c:v>
                </c:pt>
                <c:pt idx="18">
                  <c:v>6543313</c:v>
                </c:pt>
                <c:pt idx="19">
                  <c:v>6574370</c:v>
                </c:pt>
                <c:pt idx="20">
                  <c:v>6585105</c:v>
                </c:pt>
                <c:pt idx="21">
                  <c:v>6830959</c:v>
                </c:pt>
                <c:pt idx="22">
                  <c:v>6841648</c:v>
                </c:pt>
                <c:pt idx="23">
                  <c:v>6941483</c:v>
                </c:pt>
                <c:pt idx="24">
                  <c:v>7158622</c:v>
                </c:pt>
                <c:pt idx="25">
                  <c:v>7195048</c:v>
                </c:pt>
                <c:pt idx="26">
                  <c:v>7244281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A-4295-B455-6557252C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489296"/>
        <c:axId val="63855152"/>
      </c:lineChart>
      <c:catAx>
        <c:axId val="554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855152"/>
        <c:crosses val="autoZero"/>
        <c:auto val="1"/>
        <c:lblAlgn val="ctr"/>
        <c:lblOffset val="100"/>
        <c:noMultiLvlLbl val="0"/>
      </c:catAx>
      <c:valAx>
        <c:axId val="63855152"/>
        <c:scaling>
          <c:orientation val="minMax"/>
          <c:min val="6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4892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</a:t>
            </a:r>
            <a:r>
              <a:rPr lang="sk-SK" b="1"/>
              <a:t>očet klientov - p</a:t>
            </a:r>
            <a:r>
              <a:rPr lang="en-US" b="1"/>
              <a:t>obočk</a:t>
            </a:r>
            <a:r>
              <a:rPr lang="sk-SK" b="1"/>
              <a:t>y</a:t>
            </a:r>
            <a:r>
              <a:rPr lang="en-US" b="1"/>
              <a:t> zahraničných bán</a:t>
            </a:r>
            <a:r>
              <a:rPr lang="sk-SK" b="1"/>
              <a:t>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Údaje!$D$6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Údaje!$A$8:$A$34</c:f>
              <c:strCache>
                <c:ptCount val="27"/>
                <c:pt idx="0">
                  <c:v>III-2019</c:v>
                </c:pt>
                <c:pt idx="1">
                  <c:v>VI-2019</c:v>
                </c:pt>
                <c:pt idx="2">
                  <c:v>IX-2019</c:v>
                </c:pt>
                <c:pt idx="3">
                  <c:v>XII-2019</c:v>
                </c:pt>
                <c:pt idx="4">
                  <c:v>III-2020</c:v>
                </c:pt>
                <c:pt idx="5">
                  <c:v>VI-2020</c:v>
                </c:pt>
                <c:pt idx="6">
                  <c:v>IX-2020</c:v>
                </c:pt>
                <c:pt idx="7">
                  <c:v>XII-2020</c:v>
                </c:pt>
                <c:pt idx="8">
                  <c:v>III-2021</c:v>
                </c:pt>
                <c:pt idx="9">
                  <c:v>VI-2021</c:v>
                </c:pt>
                <c:pt idx="10">
                  <c:v>IX-2021</c:v>
                </c:pt>
                <c:pt idx="11">
                  <c:v>XII-2021</c:v>
                </c:pt>
                <c:pt idx="12">
                  <c:v>III-2022</c:v>
                </c:pt>
                <c:pt idx="13">
                  <c:v>VI-2022</c:v>
                </c:pt>
                <c:pt idx="14">
                  <c:v>IX-2022</c:v>
                </c:pt>
                <c:pt idx="15">
                  <c:v>XII-2022</c:v>
                </c:pt>
                <c:pt idx="16">
                  <c:v>III-2023</c:v>
                </c:pt>
                <c:pt idx="17">
                  <c:v>VI-2023</c:v>
                </c:pt>
                <c:pt idx="18">
                  <c:v>IX-2023</c:v>
                </c:pt>
                <c:pt idx="19">
                  <c:v>XII-2023</c:v>
                </c:pt>
                <c:pt idx="20">
                  <c:v>III-2024</c:v>
                </c:pt>
                <c:pt idx="21">
                  <c:v>VI-2024</c:v>
                </c:pt>
                <c:pt idx="22">
                  <c:v>IX-2024</c:v>
                </c:pt>
                <c:pt idx="23">
                  <c:v>XII-2024</c:v>
                </c:pt>
                <c:pt idx="24">
                  <c:v>III-2025</c:v>
                </c:pt>
                <c:pt idx="25">
                  <c:v>VI-2025</c:v>
                </c:pt>
                <c:pt idx="26">
                  <c:v>IX-2025</c:v>
                </c:pt>
              </c:strCache>
            </c:strRef>
          </c:cat>
          <c:val>
            <c:numRef>
              <c:f>Údaje!$D$8:$D$34</c:f>
              <c:numCache>
                <c:formatCode>#,##0</c:formatCode>
                <c:ptCount val="27"/>
                <c:pt idx="0">
                  <c:v>959612</c:v>
                </c:pt>
                <c:pt idx="1">
                  <c:v>965197</c:v>
                </c:pt>
                <c:pt idx="2">
                  <c:v>965519</c:v>
                </c:pt>
                <c:pt idx="3">
                  <c:v>974616</c:v>
                </c:pt>
                <c:pt idx="4">
                  <c:v>974022</c:v>
                </c:pt>
                <c:pt idx="5">
                  <c:v>975031</c:v>
                </c:pt>
                <c:pt idx="6">
                  <c:v>977551</c:v>
                </c:pt>
                <c:pt idx="7">
                  <c:v>965357</c:v>
                </c:pt>
                <c:pt idx="8">
                  <c:v>968844</c:v>
                </c:pt>
                <c:pt idx="9">
                  <c:v>976076</c:v>
                </c:pt>
                <c:pt idx="10">
                  <c:v>966303</c:v>
                </c:pt>
                <c:pt idx="11">
                  <c:v>967153</c:v>
                </c:pt>
                <c:pt idx="12">
                  <c:v>963741</c:v>
                </c:pt>
                <c:pt idx="13">
                  <c:v>972609</c:v>
                </c:pt>
                <c:pt idx="14">
                  <c:v>977093</c:v>
                </c:pt>
                <c:pt idx="15">
                  <c:v>982568</c:v>
                </c:pt>
                <c:pt idx="16">
                  <c:v>987331</c:v>
                </c:pt>
                <c:pt idx="17">
                  <c:v>983055</c:v>
                </c:pt>
                <c:pt idx="18">
                  <c:v>973143</c:v>
                </c:pt>
                <c:pt idx="19">
                  <c:v>952114</c:v>
                </c:pt>
                <c:pt idx="20">
                  <c:v>954960</c:v>
                </c:pt>
                <c:pt idx="21">
                  <c:v>928687</c:v>
                </c:pt>
                <c:pt idx="22">
                  <c:v>935672</c:v>
                </c:pt>
                <c:pt idx="23">
                  <c:v>941808</c:v>
                </c:pt>
                <c:pt idx="24">
                  <c:v>973569</c:v>
                </c:pt>
                <c:pt idx="25">
                  <c:v>985514</c:v>
                </c:pt>
                <c:pt idx="26">
                  <c:v>994866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F6C-9D8B-436ED343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78896"/>
        <c:axId val="1948087600"/>
      </c:lineChart>
      <c:catAx>
        <c:axId val="29617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48087600"/>
        <c:crosses val="autoZero"/>
        <c:auto val="1"/>
        <c:lblAlgn val="ctr"/>
        <c:lblOffset val="100"/>
        <c:noMultiLvlLbl val="0"/>
      </c:catAx>
      <c:valAx>
        <c:axId val="1948087600"/>
        <c:scaling>
          <c:orientation val="minMax"/>
          <c:min val="9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1788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</xdr:colOff>
      <xdr:row>4</xdr:row>
      <xdr:rowOff>188596</xdr:rowOff>
    </xdr:from>
    <xdr:to>
      <xdr:col>13</xdr:col>
      <xdr:colOff>487680</xdr:colOff>
      <xdr:row>15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3D8AE75-D543-CB5F-2E27-A3CAF8C93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</xdr:colOff>
      <xdr:row>16</xdr:row>
      <xdr:rowOff>0</xdr:rowOff>
    </xdr:from>
    <xdr:to>
      <xdr:col>13</xdr:col>
      <xdr:colOff>487679</xdr:colOff>
      <xdr:row>27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93B2F88-6DD5-B33C-601C-825E894C0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609599</xdr:colOff>
      <xdr:row>28</xdr:row>
      <xdr:rowOff>0</xdr:rowOff>
    </xdr:from>
    <xdr:to>
      <xdr:col>13</xdr:col>
      <xdr:colOff>480060</xdr:colOff>
      <xdr:row>39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A8C24EB-190A-83E2-E62A-653C930BD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18" workbookViewId="0">
      <selection activeCell="A35" sqref="A35"/>
    </sheetView>
  </sheetViews>
  <sheetFormatPr defaultRowHeight="14.4" x14ac:dyDescent="0.3"/>
  <cols>
    <col min="1" max="1" width="9.5546875" customWidth="1"/>
    <col min="2" max="4" width="18.33203125" customWidth="1"/>
  </cols>
  <sheetData>
    <row r="1" spans="1:4" ht="15.6" x14ac:dyDescent="0.3">
      <c r="A1" s="29" t="s">
        <v>22</v>
      </c>
      <c r="B1" s="29"/>
      <c r="C1" s="29"/>
      <c r="D1" s="29"/>
    </row>
    <row r="2" spans="1:4" ht="15.6" x14ac:dyDescent="0.3">
      <c r="B2" s="1"/>
      <c r="C2" s="1"/>
      <c r="D2" s="1"/>
    </row>
    <row r="3" spans="1:4" ht="15.6" x14ac:dyDescent="0.3">
      <c r="A3" s="30" t="s">
        <v>0</v>
      </c>
      <c r="B3" s="30"/>
      <c r="C3" s="1"/>
      <c r="D3" s="1"/>
    </row>
    <row r="4" spans="1:4" ht="15.6" x14ac:dyDescent="0.3">
      <c r="A4" s="31" t="s">
        <v>1</v>
      </c>
      <c r="B4" s="31"/>
      <c r="C4" s="1"/>
      <c r="D4" s="1"/>
    </row>
    <row r="5" spans="1:4" ht="15" thickBot="1" x14ac:dyDescent="0.35"/>
    <row r="6" spans="1:4" ht="28.2" customHeight="1" thickBot="1" x14ac:dyDescent="0.35">
      <c r="A6" s="27" t="s">
        <v>2</v>
      </c>
      <c r="B6" s="32" t="s">
        <v>26</v>
      </c>
      <c r="C6" s="33"/>
      <c r="D6" s="34"/>
    </row>
    <row r="7" spans="1:4" ht="40.200000000000003" customHeight="1" thickBot="1" x14ac:dyDescent="0.35">
      <c r="A7" s="28"/>
      <c r="B7" s="9" t="s">
        <v>24</v>
      </c>
      <c r="C7" s="7" t="s">
        <v>23</v>
      </c>
      <c r="D7" s="8" t="s">
        <v>25</v>
      </c>
    </row>
    <row r="8" spans="1:4" x14ac:dyDescent="0.3">
      <c r="A8" s="10" t="s">
        <v>3</v>
      </c>
      <c r="B8" s="11">
        <v>7469893</v>
      </c>
      <c r="C8" s="12">
        <v>6510281</v>
      </c>
      <c r="D8" s="13">
        <v>959612</v>
      </c>
    </row>
    <row r="9" spans="1:4" x14ac:dyDescent="0.3">
      <c r="A9" s="14" t="s">
        <v>4</v>
      </c>
      <c r="B9" s="2">
        <v>7468280</v>
      </c>
      <c r="C9" s="3">
        <v>6503083</v>
      </c>
      <c r="D9" s="4">
        <v>965197</v>
      </c>
    </row>
    <row r="10" spans="1:4" x14ac:dyDescent="0.3">
      <c r="A10" s="14" t="s">
        <v>5</v>
      </c>
      <c r="B10" s="2">
        <v>7482307</v>
      </c>
      <c r="C10" s="3">
        <v>6516788</v>
      </c>
      <c r="D10" s="4">
        <v>965519</v>
      </c>
    </row>
    <row r="11" spans="1:4" ht="15" thickBot="1" x14ac:dyDescent="0.35">
      <c r="A11" s="15" t="s">
        <v>6</v>
      </c>
      <c r="B11" s="16">
        <v>7513487</v>
      </c>
      <c r="C11" s="23">
        <v>6538871</v>
      </c>
      <c r="D11" s="24">
        <v>974616</v>
      </c>
    </row>
    <row r="12" spans="1:4" x14ac:dyDescent="0.3">
      <c r="A12" s="10" t="s">
        <v>7</v>
      </c>
      <c r="B12" s="11">
        <v>7484505</v>
      </c>
      <c r="C12" s="25">
        <v>6510483</v>
      </c>
      <c r="D12" s="26">
        <v>974022</v>
      </c>
    </row>
    <row r="13" spans="1:4" x14ac:dyDescent="0.3">
      <c r="A13" s="14" t="s">
        <v>8</v>
      </c>
      <c r="B13" s="2">
        <v>7418824</v>
      </c>
      <c r="C13" s="5">
        <v>6443793</v>
      </c>
      <c r="D13" s="6">
        <v>975031</v>
      </c>
    </row>
    <row r="14" spans="1:4" x14ac:dyDescent="0.3">
      <c r="A14" s="14" t="s">
        <v>9</v>
      </c>
      <c r="B14" s="2">
        <v>7415213</v>
      </c>
      <c r="C14" s="5">
        <v>6437662</v>
      </c>
      <c r="D14" s="6">
        <v>977551</v>
      </c>
    </row>
    <row r="15" spans="1:4" ht="15" thickBot="1" x14ac:dyDescent="0.35">
      <c r="A15" s="15" t="s">
        <v>10</v>
      </c>
      <c r="B15" s="16">
        <v>7387461</v>
      </c>
      <c r="C15" s="17">
        <v>6422104</v>
      </c>
      <c r="D15" s="18">
        <v>965357</v>
      </c>
    </row>
    <row r="16" spans="1:4" x14ac:dyDescent="0.3">
      <c r="A16" s="10" t="s">
        <v>11</v>
      </c>
      <c r="B16" s="11">
        <v>7378192</v>
      </c>
      <c r="C16" s="25">
        <v>6409348</v>
      </c>
      <c r="D16" s="26">
        <v>968844</v>
      </c>
    </row>
    <row r="17" spans="1:4" x14ac:dyDescent="0.3">
      <c r="A17" s="14" t="s">
        <v>12</v>
      </c>
      <c r="B17" s="2">
        <v>7329175</v>
      </c>
      <c r="C17" s="5">
        <v>6353099</v>
      </c>
      <c r="D17" s="6">
        <v>976076</v>
      </c>
    </row>
    <row r="18" spans="1:4" x14ac:dyDescent="0.3">
      <c r="A18" s="14" t="s">
        <v>13</v>
      </c>
      <c r="B18" s="2">
        <v>7285043</v>
      </c>
      <c r="C18" s="5">
        <v>6318740</v>
      </c>
      <c r="D18" s="6">
        <v>966303</v>
      </c>
    </row>
    <row r="19" spans="1:4" ht="15" thickBot="1" x14ac:dyDescent="0.35">
      <c r="A19" s="15" t="s">
        <v>14</v>
      </c>
      <c r="B19" s="16">
        <v>7453469</v>
      </c>
      <c r="C19" s="17">
        <v>6486316</v>
      </c>
      <c r="D19" s="18">
        <v>967153</v>
      </c>
    </row>
    <row r="20" spans="1:4" x14ac:dyDescent="0.3">
      <c r="A20" s="10" t="s">
        <v>15</v>
      </c>
      <c r="B20" s="11">
        <v>7403647</v>
      </c>
      <c r="C20" s="25">
        <v>6439906</v>
      </c>
      <c r="D20" s="26">
        <v>963741</v>
      </c>
    </row>
    <row r="21" spans="1:4" x14ac:dyDescent="0.3">
      <c r="A21" s="14" t="s">
        <v>16</v>
      </c>
      <c r="B21" s="2">
        <v>7369693</v>
      </c>
      <c r="C21" s="5">
        <v>6397084</v>
      </c>
      <c r="D21" s="6">
        <v>972609</v>
      </c>
    </row>
    <row r="22" spans="1:4" x14ac:dyDescent="0.3">
      <c r="A22" s="14" t="s">
        <v>17</v>
      </c>
      <c r="B22" s="2">
        <v>7334618</v>
      </c>
      <c r="C22" s="5">
        <v>6357525</v>
      </c>
      <c r="D22" s="6">
        <v>977093</v>
      </c>
    </row>
    <row r="23" spans="1:4" ht="15" thickBot="1" x14ac:dyDescent="0.35">
      <c r="A23" s="15" t="s">
        <v>18</v>
      </c>
      <c r="B23" s="16">
        <v>7487196</v>
      </c>
      <c r="C23" s="17">
        <v>6504628</v>
      </c>
      <c r="D23" s="18">
        <v>982568</v>
      </c>
    </row>
    <row r="24" spans="1:4" x14ac:dyDescent="0.3">
      <c r="A24" s="19" t="s">
        <v>19</v>
      </c>
      <c r="B24" s="20">
        <v>7414597</v>
      </c>
      <c r="C24" s="21">
        <v>6427266</v>
      </c>
      <c r="D24" s="22">
        <v>987331</v>
      </c>
    </row>
    <row r="25" spans="1:4" x14ac:dyDescent="0.3">
      <c r="A25" s="14" t="s">
        <v>20</v>
      </c>
      <c r="B25" s="2">
        <v>7473708</v>
      </c>
      <c r="C25" s="5">
        <v>6490653</v>
      </c>
      <c r="D25" s="6">
        <v>983055</v>
      </c>
    </row>
    <row r="26" spans="1:4" x14ac:dyDescent="0.3">
      <c r="A26" s="14" t="s">
        <v>21</v>
      </c>
      <c r="B26" s="2">
        <v>7516456</v>
      </c>
      <c r="C26" s="5">
        <v>6543313</v>
      </c>
      <c r="D26" s="6">
        <v>973143</v>
      </c>
    </row>
    <row r="27" spans="1:4" ht="15" thickBot="1" x14ac:dyDescent="0.35">
      <c r="A27" s="15" t="s">
        <v>27</v>
      </c>
      <c r="B27" s="16">
        <v>7526484</v>
      </c>
      <c r="C27" s="17">
        <v>6574370</v>
      </c>
      <c r="D27" s="18">
        <v>952114</v>
      </c>
    </row>
    <row r="28" spans="1:4" x14ac:dyDescent="0.3">
      <c r="A28" s="19" t="s">
        <v>28</v>
      </c>
      <c r="B28" s="20">
        <v>7540065</v>
      </c>
      <c r="C28" s="21">
        <v>6585105</v>
      </c>
      <c r="D28" s="22">
        <v>954960</v>
      </c>
    </row>
    <row r="29" spans="1:4" x14ac:dyDescent="0.3">
      <c r="A29" s="14" t="s">
        <v>29</v>
      </c>
      <c r="B29" s="2">
        <v>7759646</v>
      </c>
      <c r="C29" s="5">
        <v>6830959</v>
      </c>
      <c r="D29" s="6">
        <v>928687</v>
      </c>
    </row>
    <row r="30" spans="1:4" x14ac:dyDescent="0.3">
      <c r="A30" s="14" t="s">
        <v>30</v>
      </c>
      <c r="B30" s="2">
        <v>7777320</v>
      </c>
      <c r="C30" s="5">
        <v>6841648</v>
      </c>
      <c r="D30" s="6">
        <v>935672</v>
      </c>
    </row>
    <row r="31" spans="1:4" ht="15" thickBot="1" x14ac:dyDescent="0.35">
      <c r="A31" s="15" t="s">
        <v>31</v>
      </c>
      <c r="B31" s="16">
        <v>7883291</v>
      </c>
      <c r="C31" s="17">
        <v>6941483</v>
      </c>
      <c r="D31" s="18">
        <v>941808</v>
      </c>
    </row>
    <row r="32" spans="1:4" x14ac:dyDescent="0.3">
      <c r="A32" s="19" t="s">
        <v>32</v>
      </c>
      <c r="B32" s="20">
        <v>8132191</v>
      </c>
      <c r="C32" s="21">
        <v>7158622</v>
      </c>
      <c r="D32" s="22">
        <v>973569</v>
      </c>
    </row>
    <row r="33" spans="1:4" x14ac:dyDescent="0.3">
      <c r="A33" s="19" t="s">
        <v>33</v>
      </c>
      <c r="B33" s="20">
        <v>8180562</v>
      </c>
      <c r="C33" s="21">
        <v>7195048</v>
      </c>
      <c r="D33" s="22">
        <v>985514</v>
      </c>
    </row>
    <row r="34" spans="1:4" x14ac:dyDescent="0.3">
      <c r="A34" s="14" t="s">
        <v>34</v>
      </c>
      <c r="B34" s="2">
        <v>8239147</v>
      </c>
      <c r="C34" s="5">
        <v>7244281</v>
      </c>
      <c r="D34" s="6">
        <v>994866</v>
      </c>
    </row>
  </sheetData>
  <mergeCells count="5">
    <mergeCell ref="A6:A7"/>
    <mergeCell ref="A1:D1"/>
    <mergeCell ref="A3:B3"/>
    <mergeCell ref="A4:B4"/>
    <mergeCell ref="B6:D6"/>
  </mergeCells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Údaje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Thomková Nikola</dc:creator>
  <cp:lastModifiedBy>Jánošov Marek</cp:lastModifiedBy>
  <dcterms:created xsi:type="dcterms:W3CDTF">2015-06-05T18:17:20Z</dcterms:created>
  <dcterms:modified xsi:type="dcterms:W3CDTF">2025-10-31T03:39:54Z</dcterms:modified>
</cp:coreProperties>
</file>