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908EFC8E-895C-4D5B-9791-9D8A47AE33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<sst xmlns="http://schemas.openxmlformats.org/spreadsheetml/2006/main" count="374" uniqueCount="133">
  <si>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</si>
  <si>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</si>
  <si>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</si>
  <si>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</si>
  <si>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</si>
  <si>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</si>
  <si>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</si>
  <si>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</si>
  <si>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</si>
  <si>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</si>
  <si>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</si>
  <si>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</si>
  <si>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</si>
  <si>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</si>
  <si>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</si>
  <si>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</si>
  <si>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</si>
  <si>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</si>
  <si>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</si>
  <si>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</si>
  <si>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</si>
  <si>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</si>
  <si>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</si>
  <si>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</si>
  <si>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</si>
  <si>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</si>
  <si>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</si>
  <si>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</si>
  <si>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</si>
  <si>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</si>
  <si>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</si>
  <si>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</si>
  <si>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</si>
  <si>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</si>
  <si>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</si>
  <si>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</si>
  <si>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</si>
  <si>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</si>
  <si>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</si>
  <si>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</si>
  <si>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</si>
  <si>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</si>
  <si>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</si>
  <si>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</si>
  <si>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</si>
  <si>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</si>
  <si>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</si>
  <si>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</si>
  <si>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</si>
  <si>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</si>
  <si>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</si>
  <si>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</si>
  <si>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</si>
  <si>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</si>
  <si>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</si>
  <si>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</si>
  <si>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</si>
  <si>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</si>
  <si>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</si>
  <si>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</si>
  <si>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</si>
  <si>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</si>
  <si>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</si>
  <si>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</si>
  <si>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</si>
  <si>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</si>
  <si>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</si>
  <si>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</si>
  <si>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</si>
  <si>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</si>
  <si>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</si>
  <si>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</si>
  <si>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</si>
  <si>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</si>
  <si>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</si>
  <si>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</si>
  <si>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</si>
  <si>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</si>
  <si>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</si>
  <si>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</si>
  <si>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</si>
  <si>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</si>
  <si>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</si>
  <si>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</si>
  <si>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</si>
  <si>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</si>
  <si>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</si>
  <si>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</si>
  <si>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</si>
  <si>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</si>
  <si>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</si>
  <si>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</si>
  <si>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</si>
  <si>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</si>
  <si>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</si>
  <si>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</si>
  <si>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</si>
  <si>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</si>
  <si>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</si>
  <si>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</si>
  <si>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</si>
  <si>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</si>
  <si>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</si>
  <si>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</si>
  <si>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</si>
  <si>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</si>
  <si>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</si>
  <si>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</si>
  <si>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</si>
  <si>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</si>
  <si>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</si>
  <si>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</si>
  <si>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</si>
  <si>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</si>
  <si>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</si>
  <si>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</si>
  <si>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</si>
  <si>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</si>
  <si>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</si>
  <si>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</si>
  <si>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</si>
  <si>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</si>
  <si>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</si>
  <si>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</si>
  <si>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</si>
  <si>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</si>
  <si>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</si>
  <si>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</si>
  <si>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</si>
  <si>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</si>
  <si>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</si>
  <si>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31.01.2024</t>
  </si>
  <si>
    <t>Stav ku dňu: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</si>
</sst>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102668079</v>
      </c>
      <c r="D17" s="129">
        <v>96584343</v>
      </c>
      <c r="E17" s="130">
        <v>94465174</v>
      </c>
      <c r="F17" s="131">
        <v>15732145</v>
      </c>
      <c r="G17" s="131">
        <v>1808071</v>
      </c>
      <c r="H17" s="131">
        <v>581787</v>
      </c>
      <c r="I17" s="131">
        <v>1226284</v>
      </c>
      <c r="J17" s="131">
        <v>76924958</v>
      </c>
      <c r="K17" s="131">
        <v>150</v>
      </c>
      <c r="L17" s="131">
        <v>1134477</v>
      </c>
      <c r="M17" s="131">
        <v>148</v>
      </c>
      <c r="N17" s="131">
        <v>0</v>
      </c>
      <c r="O17" s="131">
        <v>23365699</v>
      </c>
      <c r="P17" s="131">
        <v>52424484</v>
      </c>
      <c r="Q17" s="131">
        <v>50594458</v>
      </c>
      <c r="R17" s="131">
        <v>480504</v>
      </c>
      <c r="S17" s="132">
        <v>1349522</v>
      </c>
      <c r="T17" s="133">
        <v>2119169</v>
      </c>
      <c r="U17" s="131">
        <v>614459</v>
      </c>
      <c r="V17" s="131">
        <v>0</v>
      </c>
      <c r="W17" s="131">
        <v>1504710</v>
      </c>
      <c r="X17" s="131">
        <v>0</v>
      </c>
      <c r="Y17" s="131">
        <v>396282</v>
      </c>
      <c r="Z17" s="131">
        <v>0</v>
      </c>
      <c r="AA17" s="131">
        <v>0</v>
      </c>
      <c r="AB17" s="131">
        <v>1070200</v>
      </c>
      <c r="AC17" s="134">
        <v>38228</v>
      </c>
      <c r="AD17" s="133">
        <v>6083737</v>
      </c>
      <c r="AE17" s="132">
        <v>4490780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100616341</v>
      </c>
      <c r="D18" s="138">
        <v>96406049</v>
      </c>
      <c r="E18" s="139">
        <v>94415271</v>
      </c>
      <c r="F18" s="140">
        <v>15726578</v>
      </c>
      <c r="G18" s="140">
        <v>1805527</v>
      </c>
      <c r="H18" s="140">
        <v>579614</v>
      </c>
      <c r="I18" s="140">
        <v>1225913</v>
      </c>
      <c r="J18" s="140">
        <v>76883166</v>
      </c>
      <c r="K18" s="140">
        <v>150</v>
      </c>
      <c r="L18" s="140">
        <v>1134476</v>
      </c>
      <c r="M18" s="140">
        <v>148</v>
      </c>
      <c r="N18" s="140">
        <v>0</v>
      </c>
      <c r="O18" s="140">
        <v>23324827</v>
      </c>
      <c r="P18" s="140">
        <v>52423564</v>
      </c>
      <c r="Q18" s="140">
        <v>50593539</v>
      </c>
      <c r="R18" s="140">
        <v>480504</v>
      </c>
      <c r="S18" s="141">
        <v>1349522</v>
      </c>
      <c r="T18" s="139">
        <v>1990778</v>
      </c>
      <c r="U18" s="140">
        <v>557895</v>
      </c>
      <c r="V18" s="140">
        <v>0</v>
      </c>
      <c r="W18" s="140">
        <v>1432883</v>
      </c>
      <c r="X18" s="140">
        <v>0</v>
      </c>
      <c r="Y18" s="140">
        <v>396282</v>
      </c>
      <c r="Z18" s="140">
        <v>0</v>
      </c>
      <c r="AA18" s="140">
        <v>0</v>
      </c>
      <c r="AB18" s="140">
        <v>998532</v>
      </c>
      <c r="AC18" s="142">
        <v>38069</v>
      </c>
      <c r="AD18" s="143">
        <v>4210292</v>
      </c>
      <c r="AE18" s="144">
        <v>3214504</v>
      </c>
    </row>
    <row r="19" spans="1:31" ht="12" customHeight="1" x14ac:dyDescent="0.2">
      <c r="A19" s="145" t="s">
        <v>58</v>
      </c>
      <c r="B19" s="146">
        <v>3</v>
      </c>
      <c r="C19" s="147">
        <v>25448455</v>
      </c>
      <c r="D19" s="148">
        <v>23038879</v>
      </c>
      <c r="E19" s="149">
        <v>22420394</v>
      </c>
      <c r="F19" s="150">
        <v>15726578</v>
      </c>
      <c r="G19" s="150">
        <v>120178</v>
      </c>
      <c r="H19" s="150">
        <v>9325</v>
      </c>
      <c r="I19" s="150">
        <v>110853</v>
      </c>
      <c r="J19" s="150">
        <v>6573638</v>
      </c>
      <c r="K19" s="150">
        <v>131</v>
      </c>
      <c r="L19" s="150">
        <v>130097</v>
      </c>
      <c r="M19" s="150">
        <v>81</v>
      </c>
      <c r="N19" s="150">
        <v>0</v>
      </c>
      <c r="O19" s="150">
        <v>5616630</v>
      </c>
      <c r="P19" s="150">
        <v>826699</v>
      </c>
      <c r="Q19" s="150">
        <v>717507</v>
      </c>
      <c r="R19" s="150">
        <v>90947</v>
      </c>
      <c r="S19" s="151">
        <v>18245</v>
      </c>
      <c r="T19" s="149">
        <v>618484</v>
      </c>
      <c r="U19" s="150">
        <v>504785</v>
      </c>
      <c r="V19" s="150">
        <v>0</v>
      </c>
      <c r="W19" s="150">
        <v>113699</v>
      </c>
      <c r="X19" s="150">
        <v>0</v>
      </c>
      <c r="Y19" s="150">
        <v>63246</v>
      </c>
      <c r="Z19" s="150">
        <v>0</v>
      </c>
      <c r="AA19" s="150">
        <v>0</v>
      </c>
      <c r="AB19" s="150">
        <v>45472</v>
      </c>
      <c r="AC19" s="152">
        <v>4982</v>
      </c>
      <c r="AD19" s="149">
        <v>2409576</v>
      </c>
      <c r="AE19" s="153">
        <v>2374947</v>
      </c>
    </row>
    <row r="20" spans="1:31" ht="12" customHeight="1" x14ac:dyDescent="0.2">
      <c r="A20" s="154" t="s">
        <v>44</v>
      </c>
      <c r="B20" s="155">
        <v>4</v>
      </c>
      <c r="C20" s="156">
        <v>6340769</v>
      </c>
      <c r="D20" s="157">
        <v>5527945</v>
      </c>
      <c r="E20" s="158">
        <v>5480013</v>
      </c>
      <c r="F20" s="159">
        <v>0</v>
      </c>
      <c r="G20" s="159">
        <v>76462</v>
      </c>
      <c r="H20" s="159">
        <v>8089</v>
      </c>
      <c r="I20" s="159">
        <v>68374</v>
      </c>
      <c r="J20" s="159">
        <v>5403551</v>
      </c>
      <c r="K20" s="159">
        <v>131</v>
      </c>
      <c r="L20" s="159">
        <v>104819</v>
      </c>
      <c r="M20" s="159">
        <v>0</v>
      </c>
      <c r="N20" s="159">
        <v>0</v>
      </c>
      <c r="O20" s="159">
        <v>4880328</v>
      </c>
      <c r="P20" s="159">
        <v>418272</v>
      </c>
      <c r="Q20" s="159">
        <v>322958</v>
      </c>
      <c r="R20" s="159">
        <v>84696</v>
      </c>
      <c r="S20" s="160">
        <v>10618</v>
      </c>
      <c r="T20" s="158">
        <v>47932</v>
      </c>
      <c r="U20" s="159">
        <v>128</v>
      </c>
      <c r="V20" s="159">
        <v>0</v>
      </c>
      <c r="W20" s="159">
        <v>47804</v>
      </c>
      <c r="X20" s="159">
        <v>0</v>
      </c>
      <c r="Y20" s="159">
        <v>29962</v>
      </c>
      <c r="Z20" s="159">
        <v>0</v>
      </c>
      <c r="AA20" s="159">
        <v>0</v>
      </c>
      <c r="AB20" s="159">
        <v>13338</v>
      </c>
      <c r="AC20" s="161">
        <v>4504</v>
      </c>
      <c r="AD20" s="158">
        <v>812824</v>
      </c>
      <c r="AE20" s="162">
        <v>810573</v>
      </c>
    </row>
    <row r="21" spans="1:31" ht="12" customHeight="1" x14ac:dyDescent="0.2">
      <c r="A21" s="154" t="s">
        <v>45</v>
      </c>
      <c r="B21" s="155">
        <v>5</v>
      </c>
      <c r="C21" s="156">
        <v>533168</v>
      </c>
      <c r="D21" s="157">
        <v>464158</v>
      </c>
      <c r="E21" s="158">
        <v>453223</v>
      </c>
      <c r="F21" s="159">
        <v>0</v>
      </c>
      <c r="G21" s="159">
        <v>15837</v>
      </c>
      <c r="H21" s="159">
        <v>0</v>
      </c>
      <c r="I21" s="159">
        <v>15837</v>
      </c>
      <c r="J21" s="159">
        <v>437385</v>
      </c>
      <c r="K21" s="159">
        <v>0</v>
      </c>
      <c r="L21" s="159">
        <v>5000</v>
      </c>
      <c r="M21" s="159">
        <v>0</v>
      </c>
      <c r="N21" s="159">
        <v>0</v>
      </c>
      <c r="O21" s="159">
        <v>430878</v>
      </c>
      <c r="P21" s="159">
        <v>1507</v>
      </c>
      <c r="Q21" s="159">
        <v>109</v>
      </c>
      <c r="R21" s="159">
        <v>1394</v>
      </c>
      <c r="S21" s="160">
        <v>4</v>
      </c>
      <c r="T21" s="158">
        <v>10935</v>
      </c>
      <c r="U21" s="159">
        <v>0</v>
      </c>
      <c r="V21" s="159">
        <v>0</v>
      </c>
      <c r="W21" s="159">
        <v>10935</v>
      </c>
      <c r="X21" s="159">
        <v>0</v>
      </c>
      <c r="Y21" s="159">
        <v>0</v>
      </c>
      <c r="Z21" s="159">
        <v>0</v>
      </c>
      <c r="AA21" s="159">
        <v>0</v>
      </c>
      <c r="AB21" s="159">
        <v>10935</v>
      </c>
      <c r="AC21" s="161">
        <v>0</v>
      </c>
      <c r="AD21" s="158">
        <v>69010</v>
      </c>
      <c r="AE21" s="162">
        <v>68826</v>
      </c>
    </row>
    <row r="22" spans="1:31" ht="12" customHeight="1" x14ac:dyDescent="0.2">
      <c r="A22" s="154" t="s">
        <v>129</v>
      </c>
      <c r="B22" s="155">
        <v>6</v>
      </c>
      <c r="C22" s="156">
        <v>172718</v>
      </c>
      <c r="D22" s="157">
        <v>119889</v>
      </c>
      <c r="E22" s="158">
        <v>119889</v>
      </c>
      <c r="F22" s="159">
        <v>0</v>
      </c>
      <c r="G22" s="159">
        <v>24626</v>
      </c>
      <c r="H22" s="159">
        <v>0</v>
      </c>
      <c r="I22" s="159">
        <v>24626</v>
      </c>
      <c r="J22" s="159">
        <v>95263</v>
      </c>
      <c r="K22" s="159">
        <v>0</v>
      </c>
      <c r="L22" s="159">
        <v>20198</v>
      </c>
      <c r="M22" s="159">
        <v>0</v>
      </c>
      <c r="N22" s="159">
        <v>0</v>
      </c>
      <c r="O22" s="159">
        <v>73583</v>
      </c>
      <c r="P22" s="159">
        <v>1482</v>
      </c>
      <c r="Q22" s="159">
        <v>1301</v>
      </c>
      <c r="R22" s="159">
        <v>5</v>
      </c>
      <c r="S22" s="160">
        <v>175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52830</v>
      </c>
      <c r="AE22" s="162">
        <v>32830</v>
      </c>
    </row>
    <row r="23" spans="1:31" ht="12" customHeight="1" x14ac:dyDescent="0.2">
      <c r="A23" s="154" t="s">
        <v>47</v>
      </c>
      <c r="B23" s="155">
        <v>7</v>
      </c>
      <c r="C23" s="156">
        <v>15904</v>
      </c>
      <c r="D23" s="157">
        <v>15892</v>
      </c>
      <c r="E23" s="158">
        <v>15892</v>
      </c>
      <c r="F23" s="159"/>
      <c r="G23" s="159"/>
      <c r="H23" s="159"/>
      <c r="I23" s="159"/>
      <c r="J23" s="159">
        <v>15892</v>
      </c>
      <c r="K23" s="159"/>
      <c r="L23" s="159"/>
      <c r="M23" s="159"/>
      <c r="N23" s="159"/>
      <c r="O23" s="159"/>
      <c r="P23" s="159">
        <v>15892</v>
      </c>
      <c r="Q23" s="159">
        <v>15892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11</v>
      </c>
      <c r="AE23" s="162">
        <v>2</v>
      </c>
    </row>
    <row r="24" spans="1:31" ht="12" customHeight="1" x14ac:dyDescent="0.2">
      <c r="A24" s="154" t="s">
        <v>49</v>
      </c>
      <c r="B24" s="155">
        <v>8</v>
      </c>
      <c r="C24" s="156">
        <v>3510</v>
      </c>
      <c r="D24" s="157">
        <v>3510</v>
      </c>
      <c r="E24" s="158">
        <v>3510</v>
      </c>
      <c r="F24" s="159">
        <v>0</v>
      </c>
      <c r="G24" s="159">
        <v>0</v>
      </c>
      <c r="H24" s="159">
        <v>0</v>
      </c>
      <c r="I24" s="159">
        <v>0</v>
      </c>
      <c r="J24" s="159">
        <v>3510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3510</v>
      </c>
      <c r="Q24" s="159">
        <v>3304</v>
      </c>
      <c r="R24" s="159">
        <v>0</v>
      </c>
      <c r="S24" s="160">
        <v>207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109416</v>
      </c>
      <c r="D25" s="157">
        <v>109416</v>
      </c>
      <c r="E25" s="158">
        <v>109416</v>
      </c>
      <c r="F25" s="159">
        <v>0</v>
      </c>
      <c r="G25" s="159">
        <v>0</v>
      </c>
      <c r="H25" s="159">
        <v>0</v>
      </c>
      <c r="I25" s="159">
        <v>0</v>
      </c>
      <c r="J25" s="159">
        <v>109416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109416</v>
      </c>
      <c r="Q25" s="159">
        <v>104741</v>
      </c>
      <c r="R25" s="159">
        <v>0</v>
      </c>
      <c r="S25" s="160">
        <v>4675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45900</v>
      </c>
      <c r="D26" s="157">
        <v>45900</v>
      </c>
      <c r="E26" s="158">
        <v>40457</v>
      </c>
      <c r="F26" s="159">
        <v>0</v>
      </c>
      <c r="G26" s="159">
        <v>15</v>
      </c>
      <c r="H26" s="159">
        <v>0</v>
      </c>
      <c r="I26" s="159">
        <v>15</v>
      </c>
      <c r="J26" s="159">
        <v>40442</v>
      </c>
      <c r="K26" s="159">
        <v>0</v>
      </c>
      <c r="L26" s="159">
        <v>0</v>
      </c>
      <c r="M26" s="159">
        <v>0</v>
      </c>
      <c r="N26" s="159">
        <v>0</v>
      </c>
      <c r="O26" s="159">
        <v>40306</v>
      </c>
      <c r="P26" s="159">
        <v>136</v>
      </c>
      <c r="Q26" s="159">
        <v>11</v>
      </c>
      <c r="R26" s="159">
        <v>65</v>
      </c>
      <c r="S26" s="160">
        <v>60</v>
      </c>
      <c r="T26" s="158">
        <v>5443</v>
      </c>
      <c r="U26" s="159">
        <v>0</v>
      </c>
      <c r="V26" s="159">
        <v>0</v>
      </c>
      <c r="W26" s="159">
        <v>5443</v>
      </c>
      <c r="X26" s="159">
        <v>0</v>
      </c>
      <c r="Y26" s="159">
        <v>5443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412332</v>
      </c>
      <c r="D27" s="157">
        <v>293886</v>
      </c>
      <c r="E27" s="158">
        <v>189840</v>
      </c>
      <c r="F27" s="159">
        <v>53</v>
      </c>
      <c r="G27" s="159">
        <v>3207</v>
      </c>
      <c r="H27" s="159">
        <v>1206</v>
      </c>
      <c r="I27" s="159">
        <v>2001</v>
      </c>
      <c r="J27" s="159">
        <v>186580</v>
      </c>
      <c r="K27" s="159">
        <v>0</v>
      </c>
      <c r="L27" s="159">
        <v>25</v>
      </c>
      <c r="M27" s="159">
        <v>0</v>
      </c>
      <c r="N27" s="159">
        <v>0</v>
      </c>
      <c r="O27" s="159">
        <v>179240</v>
      </c>
      <c r="P27" s="159">
        <v>7315</v>
      </c>
      <c r="Q27" s="159">
        <v>2361</v>
      </c>
      <c r="R27" s="159">
        <v>2502</v>
      </c>
      <c r="S27" s="160">
        <v>2452</v>
      </c>
      <c r="T27" s="158">
        <v>104046</v>
      </c>
      <c r="U27" s="159">
        <v>82608</v>
      </c>
      <c r="V27" s="159">
        <v>0</v>
      </c>
      <c r="W27" s="159">
        <v>21438</v>
      </c>
      <c r="X27" s="159">
        <v>0</v>
      </c>
      <c r="Y27" s="159">
        <v>0</v>
      </c>
      <c r="Z27" s="159">
        <v>0</v>
      </c>
      <c r="AA27" s="159">
        <v>0</v>
      </c>
      <c r="AB27" s="159">
        <v>21180</v>
      </c>
      <c r="AC27" s="161">
        <v>258</v>
      </c>
      <c r="AD27" s="158">
        <v>118445</v>
      </c>
      <c r="AE27" s="162">
        <v>106544</v>
      </c>
    </row>
    <row r="28" spans="1:31" ht="12" customHeight="1" x14ac:dyDescent="0.2">
      <c r="A28" s="154" t="s">
        <v>53</v>
      </c>
      <c r="B28" s="155">
        <v>12</v>
      </c>
      <c r="C28" s="156">
        <v>123056</v>
      </c>
      <c r="D28" s="157">
        <v>122841</v>
      </c>
      <c r="E28" s="158">
        <v>122769</v>
      </c>
      <c r="F28" s="159">
        <v>0</v>
      </c>
      <c r="G28" s="159">
        <v>1</v>
      </c>
      <c r="H28" s="159">
        <v>1</v>
      </c>
      <c r="I28" s="159">
        <v>0</v>
      </c>
      <c r="J28" s="159">
        <v>122768</v>
      </c>
      <c r="K28" s="159">
        <v>0</v>
      </c>
      <c r="L28" s="159">
        <v>10</v>
      </c>
      <c r="M28" s="159">
        <v>0</v>
      </c>
      <c r="N28" s="159">
        <v>0</v>
      </c>
      <c r="O28" s="159">
        <v>3810</v>
      </c>
      <c r="P28" s="159">
        <v>118948</v>
      </c>
      <c r="Q28" s="159">
        <v>117676</v>
      </c>
      <c r="R28" s="159">
        <v>1239</v>
      </c>
      <c r="S28" s="160">
        <v>33</v>
      </c>
      <c r="T28" s="158">
        <v>72</v>
      </c>
      <c r="U28" s="159">
        <v>0</v>
      </c>
      <c r="V28" s="159">
        <v>0</v>
      </c>
      <c r="W28" s="159">
        <v>72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71</v>
      </c>
      <c r="AD28" s="158">
        <v>215</v>
      </c>
      <c r="AE28" s="162">
        <v>120</v>
      </c>
    </row>
    <row r="29" spans="1:31" ht="12" customHeight="1" x14ac:dyDescent="0.2">
      <c r="A29" s="154" t="s">
        <v>54</v>
      </c>
      <c r="B29" s="155">
        <v>13</v>
      </c>
      <c r="C29" s="156">
        <v>159335</v>
      </c>
      <c r="D29" s="157">
        <v>159026</v>
      </c>
      <c r="E29" s="158">
        <v>158859</v>
      </c>
      <c r="F29" s="159">
        <v>0</v>
      </c>
      <c r="G29" s="159">
        <v>29</v>
      </c>
      <c r="H29" s="159">
        <v>29</v>
      </c>
      <c r="I29" s="159">
        <v>0</v>
      </c>
      <c r="J29" s="159">
        <v>158830</v>
      </c>
      <c r="K29" s="159">
        <v>0</v>
      </c>
      <c r="L29" s="159">
        <v>44</v>
      </c>
      <c r="M29" s="159">
        <v>81</v>
      </c>
      <c r="N29" s="159">
        <v>0</v>
      </c>
      <c r="O29" s="159">
        <v>8486</v>
      </c>
      <c r="P29" s="159">
        <v>150220</v>
      </c>
      <c r="Q29" s="159">
        <v>149153</v>
      </c>
      <c r="R29" s="159">
        <v>1046</v>
      </c>
      <c r="S29" s="160">
        <v>20</v>
      </c>
      <c r="T29" s="158">
        <v>166</v>
      </c>
      <c r="U29" s="159">
        <v>0</v>
      </c>
      <c r="V29" s="159">
        <v>0</v>
      </c>
      <c r="W29" s="159">
        <v>166</v>
      </c>
      <c r="X29" s="159">
        <v>0</v>
      </c>
      <c r="Y29" s="159">
        <v>0</v>
      </c>
      <c r="Z29" s="159">
        <v>0</v>
      </c>
      <c r="AA29" s="159">
        <v>0</v>
      </c>
      <c r="AB29" s="159">
        <v>17</v>
      </c>
      <c r="AC29" s="161">
        <v>149</v>
      </c>
      <c r="AD29" s="158">
        <v>309</v>
      </c>
      <c r="AE29" s="162">
        <v>146</v>
      </c>
    </row>
    <row r="30" spans="1:31" ht="12" customHeight="1" x14ac:dyDescent="0.2">
      <c r="A30" s="154" t="s">
        <v>55</v>
      </c>
      <c r="B30" s="155">
        <v>14</v>
      </c>
      <c r="C30" s="156">
        <v>27842</v>
      </c>
      <c r="D30" s="157">
        <v>27842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27842</v>
      </c>
      <c r="U30" s="159">
        <v>0</v>
      </c>
      <c r="V30" s="159">
        <v>0</v>
      </c>
      <c r="W30" s="159">
        <v>27842</v>
      </c>
      <c r="X30" s="159">
        <v>0</v>
      </c>
      <c r="Y30" s="159">
        <v>27842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17504505</v>
      </c>
      <c r="D31" s="157">
        <v>16148573</v>
      </c>
      <c r="E31" s="158">
        <v>15726525</v>
      </c>
      <c r="F31" s="159">
        <v>15726525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422049</v>
      </c>
      <c r="U31" s="159">
        <v>422049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1355932</v>
      </c>
      <c r="AE31" s="162">
        <v>1355907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8791745</v>
      </c>
      <c r="D33" s="148">
        <v>8236778</v>
      </c>
      <c r="E33" s="149">
        <v>7712312</v>
      </c>
      <c r="F33" s="150">
        <v>0</v>
      </c>
      <c r="G33" s="168">
        <v>138650</v>
      </c>
      <c r="H33" s="168">
        <v>30147</v>
      </c>
      <c r="I33" s="168">
        <v>108504</v>
      </c>
      <c r="J33" s="168">
        <v>7573661</v>
      </c>
      <c r="K33" s="168">
        <v>19</v>
      </c>
      <c r="L33" s="168">
        <v>445177</v>
      </c>
      <c r="M33" s="168">
        <v>68</v>
      </c>
      <c r="N33" s="168">
        <v>0</v>
      </c>
      <c r="O33" s="168">
        <v>6283666</v>
      </c>
      <c r="P33" s="168">
        <v>844732</v>
      </c>
      <c r="Q33" s="168">
        <v>670840</v>
      </c>
      <c r="R33" s="168">
        <v>121527</v>
      </c>
      <c r="S33" s="169">
        <v>52364</v>
      </c>
      <c r="T33" s="170">
        <v>524466</v>
      </c>
      <c r="U33" s="150">
        <v>2500</v>
      </c>
      <c r="V33" s="150">
        <v>0</v>
      </c>
      <c r="W33" s="150">
        <v>521966</v>
      </c>
      <c r="X33" s="150">
        <v>0</v>
      </c>
      <c r="Y33" s="150">
        <v>109976</v>
      </c>
      <c r="Z33" s="150">
        <v>0</v>
      </c>
      <c r="AA33" s="150">
        <v>0</v>
      </c>
      <c r="AB33" s="150">
        <v>411695</v>
      </c>
      <c r="AC33" s="152">
        <v>295</v>
      </c>
      <c r="AD33" s="149">
        <v>554967</v>
      </c>
      <c r="AE33" s="153">
        <v>478534</v>
      </c>
    </row>
    <row r="34" spans="1:31" ht="12" customHeight="1" x14ac:dyDescent="0.2">
      <c r="A34" s="154" t="s">
        <v>44</v>
      </c>
      <c r="B34" s="155">
        <v>18</v>
      </c>
      <c r="C34" s="156">
        <v>700637</v>
      </c>
      <c r="D34" s="157">
        <v>699173</v>
      </c>
      <c r="E34" s="158">
        <v>699103</v>
      </c>
      <c r="F34" s="159">
        <v>0</v>
      </c>
      <c r="G34" s="171">
        <v>0</v>
      </c>
      <c r="H34" s="171">
        <v>0</v>
      </c>
      <c r="I34" s="171">
        <v>0</v>
      </c>
      <c r="J34" s="171">
        <v>699103</v>
      </c>
      <c r="K34" s="171">
        <v>0</v>
      </c>
      <c r="L34" s="171">
        <v>300216</v>
      </c>
      <c r="M34" s="171">
        <v>0</v>
      </c>
      <c r="N34" s="171">
        <v>0</v>
      </c>
      <c r="O34" s="171">
        <v>386562</v>
      </c>
      <c r="P34" s="171">
        <v>12326</v>
      </c>
      <c r="Q34" s="171">
        <v>5539</v>
      </c>
      <c r="R34" s="171">
        <v>6786</v>
      </c>
      <c r="S34" s="172">
        <v>0</v>
      </c>
      <c r="T34" s="173">
        <v>70</v>
      </c>
      <c r="U34" s="159">
        <v>0</v>
      </c>
      <c r="V34" s="159">
        <v>0</v>
      </c>
      <c r="W34" s="159">
        <v>70</v>
      </c>
      <c r="X34" s="159">
        <v>0</v>
      </c>
      <c r="Y34" s="159">
        <v>0</v>
      </c>
      <c r="Z34" s="159">
        <v>0</v>
      </c>
      <c r="AA34" s="159">
        <v>0</v>
      </c>
      <c r="AB34" s="159">
        <v>70</v>
      </c>
      <c r="AC34" s="161">
        <v>0</v>
      </c>
      <c r="AD34" s="158">
        <v>1464</v>
      </c>
      <c r="AE34" s="162">
        <v>1464</v>
      </c>
    </row>
    <row r="35" spans="1:31" ht="12" customHeight="1" x14ac:dyDescent="0.2">
      <c r="A35" s="154" t="s">
        <v>45</v>
      </c>
      <c r="B35" s="155">
        <v>19</v>
      </c>
      <c r="C35" s="156">
        <v>873230</v>
      </c>
      <c r="D35" s="157">
        <v>872626</v>
      </c>
      <c r="E35" s="158">
        <v>872626</v>
      </c>
      <c r="F35" s="159">
        <v>0</v>
      </c>
      <c r="G35" s="171">
        <v>27026</v>
      </c>
      <c r="H35" s="171">
        <v>25</v>
      </c>
      <c r="I35" s="171">
        <v>27001</v>
      </c>
      <c r="J35" s="171">
        <v>845599</v>
      </c>
      <c r="K35" s="171">
        <v>19</v>
      </c>
      <c r="L35" s="171">
        <v>146</v>
      </c>
      <c r="M35" s="171">
        <v>0</v>
      </c>
      <c r="N35" s="171">
        <v>0</v>
      </c>
      <c r="O35" s="171">
        <v>794514</v>
      </c>
      <c r="P35" s="171">
        <v>50920</v>
      </c>
      <c r="Q35" s="171">
        <v>135</v>
      </c>
      <c r="R35" s="171">
        <v>50577</v>
      </c>
      <c r="S35" s="172">
        <v>208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604</v>
      </c>
      <c r="AE35" s="162">
        <v>604</v>
      </c>
    </row>
    <row r="36" spans="1:31" ht="12" customHeight="1" x14ac:dyDescent="0.2">
      <c r="A36" s="154" t="s">
        <v>46</v>
      </c>
      <c r="B36" s="155">
        <v>20</v>
      </c>
      <c r="C36" s="156">
        <v>3579278</v>
      </c>
      <c r="D36" s="157">
        <v>3347371</v>
      </c>
      <c r="E36" s="158">
        <v>3016662</v>
      </c>
      <c r="F36" s="159">
        <v>0</v>
      </c>
      <c r="G36" s="159">
        <v>71298</v>
      </c>
      <c r="H36" s="159">
        <v>121</v>
      </c>
      <c r="I36" s="159">
        <v>71177</v>
      </c>
      <c r="J36" s="159">
        <v>2945364</v>
      </c>
      <c r="K36" s="159">
        <v>0</v>
      </c>
      <c r="L36" s="159">
        <v>28192</v>
      </c>
      <c r="M36" s="159">
        <v>68</v>
      </c>
      <c r="N36" s="159">
        <v>0</v>
      </c>
      <c r="O36" s="159">
        <v>2879550</v>
      </c>
      <c r="P36" s="159">
        <v>37555</v>
      </c>
      <c r="Q36" s="159">
        <v>3999</v>
      </c>
      <c r="R36" s="159">
        <v>29171</v>
      </c>
      <c r="S36" s="160">
        <v>4385</v>
      </c>
      <c r="T36" s="158">
        <v>330709</v>
      </c>
      <c r="U36" s="159">
        <v>0</v>
      </c>
      <c r="V36" s="159">
        <v>0</v>
      </c>
      <c r="W36" s="159">
        <v>330709</v>
      </c>
      <c r="X36" s="159">
        <v>0</v>
      </c>
      <c r="Y36" s="159">
        <v>38191</v>
      </c>
      <c r="Z36" s="159">
        <v>0</v>
      </c>
      <c r="AA36" s="159">
        <v>0</v>
      </c>
      <c r="AB36" s="159">
        <v>292338</v>
      </c>
      <c r="AC36" s="161">
        <v>180</v>
      </c>
      <c r="AD36" s="158">
        <v>231907</v>
      </c>
      <c r="AE36" s="162">
        <v>162176</v>
      </c>
    </row>
    <row r="37" spans="1:31" ht="12" customHeight="1" x14ac:dyDescent="0.2">
      <c r="A37" s="154" t="s">
        <v>59</v>
      </c>
      <c r="B37" s="155">
        <v>21</v>
      </c>
      <c r="C37" s="156">
        <v>464144</v>
      </c>
      <c r="D37" s="157">
        <v>461619</v>
      </c>
      <c r="E37" s="158">
        <v>461530</v>
      </c>
      <c r="F37" s="159"/>
      <c r="G37" s="159"/>
      <c r="H37" s="159"/>
      <c r="I37" s="159"/>
      <c r="J37" s="159">
        <v>461530</v>
      </c>
      <c r="K37" s="159"/>
      <c r="L37" s="159"/>
      <c r="M37" s="159"/>
      <c r="N37" s="159"/>
      <c r="O37" s="159"/>
      <c r="P37" s="159">
        <v>461530</v>
      </c>
      <c r="Q37" s="159">
        <v>461530</v>
      </c>
      <c r="R37" s="159"/>
      <c r="S37" s="160"/>
      <c r="T37" s="158">
        <v>89</v>
      </c>
      <c r="U37" s="159"/>
      <c r="V37" s="159"/>
      <c r="W37" s="159">
        <v>89</v>
      </c>
      <c r="X37" s="159"/>
      <c r="Y37" s="159"/>
      <c r="Z37" s="159"/>
      <c r="AA37" s="159"/>
      <c r="AB37" s="159"/>
      <c r="AC37" s="161">
        <v>89</v>
      </c>
      <c r="AD37" s="158">
        <v>2525</v>
      </c>
      <c r="AE37" s="162">
        <v>276</v>
      </c>
    </row>
    <row r="38" spans="1:31" ht="12" customHeight="1" x14ac:dyDescent="0.2">
      <c r="A38" s="154" t="s">
        <v>48</v>
      </c>
      <c r="B38" s="155">
        <v>22</v>
      </c>
      <c r="C38" s="156">
        <v>95683</v>
      </c>
      <c r="D38" s="157">
        <v>95534</v>
      </c>
      <c r="E38" s="158">
        <v>95508</v>
      </c>
      <c r="F38" s="159">
        <v>0</v>
      </c>
      <c r="G38" s="159">
        <v>0</v>
      </c>
      <c r="H38" s="159">
        <v>0</v>
      </c>
      <c r="I38" s="159">
        <v>0</v>
      </c>
      <c r="J38" s="159">
        <v>95508</v>
      </c>
      <c r="K38" s="159">
        <v>0</v>
      </c>
      <c r="L38" s="159">
        <v>0</v>
      </c>
      <c r="M38" s="159">
        <v>0</v>
      </c>
      <c r="N38" s="159">
        <v>0</v>
      </c>
      <c r="O38" s="159">
        <v>72898</v>
      </c>
      <c r="P38" s="159">
        <v>22610</v>
      </c>
      <c r="Q38" s="159">
        <v>21529</v>
      </c>
      <c r="R38" s="159">
        <v>162</v>
      </c>
      <c r="S38" s="160">
        <v>919</v>
      </c>
      <c r="T38" s="158">
        <v>26</v>
      </c>
      <c r="U38" s="159">
        <v>0</v>
      </c>
      <c r="V38" s="159">
        <v>0</v>
      </c>
      <c r="W38" s="159">
        <v>26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26</v>
      </c>
      <c r="AD38" s="158">
        <v>150</v>
      </c>
      <c r="AE38" s="162">
        <v>1</v>
      </c>
    </row>
    <row r="39" spans="1:31" ht="12" customHeight="1" x14ac:dyDescent="0.2">
      <c r="A39" s="154" t="s">
        <v>49</v>
      </c>
      <c r="B39" s="155">
        <v>23</v>
      </c>
      <c r="C39" s="156">
        <v>3053</v>
      </c>
      <c r="D39" s="157">
        <v>3053</v>
      </c>
      <c r="E39" s="158">
        <v>3053</v>
      </c>
      <c r="F39" s="159">
        <v>0</v>
      </c>
      <c r="G39" s="159">
        <v>0</v>
      </c>
      <c r="H39" s="159">
        <v>0</v>
      </c>
      <c r="I39" s="159">
        <v>0</v>
      </c>
      <c r="J39" s="159">
        <v>3053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3053</v>
      </c>
      <c r="Q39" s="159">
        <v>2783</v>
      </c>
      <c r="R39" s="159">
        <v>0</v>
      </c>
      <c r="S39" s="160">
        <v>270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213392</v>
      </c>
      <c r="D40" s="157">
        <v>213392</v>
      </c>
      <c r="E40" s="158">
        <v>213392</v>
      </c>
      <c r="F40" s="159">
        <v>0</v>
      </c>
      <c r="G40" s="159">
        <v>0</v>
      </c>
      <c r="H40" s="159">
        <v>0</v>
      </c>
      <c r="I40" s="159">
        <v>0</v>
      </c>
      <c r="J40" s="159">
        <v>213392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213392</v>
      </c>
      <c r="Q40" s="159">
        <v>169119</v>
      </c>
      <c r="R40" s="159">
        <v>0</v>
      </c>
      <c r="S40" s="160">
        <v>44273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1697754</v>
      </c>
      <c r="D41" s="157">
        <v>1606203</v>
      </c>
      <c r="E41" s="158">
        <v>1471417</v>
      </c>
      <c r="F41" s="159">
        <v>0</v>
      </c>
      <c r="G41" s="159">
        <v>5075</v>
      </c>
      <c r="H41" s="159">
        <v>0</v>
      </c>
      <c r="I41" s="159">
        <v>5075</v>
      </c>
      <c r="J41" s="159">
        <v>1466342</v>
      </c>
      <c r="K41" s="159">
        <v>0</v>
      </c>
      <c r="L41" s="159">
        <v>385</v>
      </c>
      <c r="M41" s="159">
        <v>0</v>
      </c>
      <c r="N41" s="159">
        <v>0</v>
      </c>
      <c r="O41" s="159">
        <v>1460958</v>
      </c>
      <c r="P41" s="159">
        <v>4999</v>
      </c>
      <c r="Q41" s="159">
        <v>783</v>
      </c>
      <c r="R41" s="159">
        <v>2065</v>
      </c>
      <c r="S41" s="160">
        <v>2151</v>
      </c>
      <c r="T41" s="158">
        <v>134785</v>
      </c>
      <c r="U41" s="159">
        <v>0</v>
      </c>
      <c r="V41" s="159">
        <v>0</v>
      </c>
      <c r="W41" s="159">
        <v>134785</v>
      </c>
      <c r="X41" s="159">
        <v>0</v>
      </c>
      <c r="Y41" s="159">
        <v>46785</v>
      </c>
      <c r="Z41" s="159">
        <v>0</v>
      </c>
      <c r="AA41" s="159">
        <v>0</v>
      </c>
      <c r="AB41" s="159">
        <v>88000</v>
      </c>
      <c r="AC41" s="161">
        <v>0</v>
      </c>
      <c r="AD41" s="158">
        <v>91552</v>
      </c>
      <c r="AE41" s="162">
        <v>91552</v>
      </c>
    </row>
    <row r="42" spans="1:31" ht="12" customHeight="1" x14ac:dyDescent="0.2">
      <c r="A42" s="154" t="s">
        <v>52</v>
      </c>
      <c r="B42" s="155">
        <v>26</v>
      </c>
      <c r="C42" s="156">
        <v>955073</v>
      </c>
      <c r="D42" s="157">
        <v>935308</v>
      </c>
      <c r="E42" s="158">
        <v>879020</v>
      </c>
      <c r="F42" s="109">
        <v>0</v>
      </c>
      <c r="G42" s="109">
        <v>35251</v>
      </c>
      <c r="H42" s="109">
        <v>30000</v>
      </c>
      <c r="I42" s="109">
        <v>5251</v>
      </c>
      <c r="J42" s="109">
        <v>843769</v>
      </c>
      <c r="K42" s="109">
        <v>0</v>
      </c>
      <c r="L42" s="109">
        <v>116238</v>
      </c>
      <c r="M42" s="109">
        <v>0</v>
      </c>
      <c r="N42" s="109">
        <v>0</v>
      </c>
      <c r="O42" s="109">
        <v>689184</v>
      </c>
      <c r="P42" s="109">
        <v>38348</v>
      </c>
      <c r="Q42" s="109">
        <v>5424</v>
      </c>
      <c r="R42" s="109">
        <v>32766</v>
      </c>
      <c r="S42" s="174">
        <v>158</v>
      </c>
      <c r="T42" s="108">
        <v>56288</v>
      </c>
      <c r="U42" s="109">
        <v>0</v>
      </c>
      <c r="V42" s="109">
        <v>0</v>
      </c>
      <c r="W42" s="109">
        <v>56288</v>
      </c>
      <c r="X42" s="109">
        <v>0</v>
      </c>
      <c r="Y42" s="109">
        <v>25000</v>
      </c>
      <c r="Z42" s="109">
        <v>0</v>
      </c>
      <c r="AA42" s="109">
        <v>0</v>
      </c>
      <c r="AB42" s="109">
        <v>31288</v>
      </c>
      <c r="AC42" s="111">
        <v>0</v>
      </c>
      <c r="AD42" s="108">
        <v>19766</v>
      </c>
      <c r="AE42" s="175">
        <v>15462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209500</v>
      </c>
      <c r="D45" s="157">
        <v>2500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2500</v>
      </c>
      <c r="U45" s="159">
        <v>2500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207000</v>
      </c>
      <c r="AE45" s="162">
        <v>207000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983864</v>
      </c>
      <c r="P47" s="159">
        <v>80205</v>
      </c>
      <c r="Q47" s="159">
        <v>60201</v>
      </c>
      <c r="R47" s="159">
        <v>17430</v>
      </c>
      <c r="S47" s="160">
        <v>2573</v>
      </c>
      <c r="T47" s="158"/>
      <c r="U47" s="159"/>
      <c r="V47" s="159"/>
      <c r="W47" s="159"/>
      <c r="X47" s="159"/>
      <c r="Y47" s="159"/>
      <c r="Z47" s="159"/>
      <c r="AA47" s="159"/>
      <c r="AB47" s="159">
        <v>50000</v>
      </c>
      <c r="AC47" s="161">
        <v>1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225340</v>
      </c>
      <c r="P48" s="159">
        <v>11839</v>
      </c>
      <c r="Q48" s="159">
        <v>5216</v>
      </c>
      <c r="R48" s="159">
        <v>6623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96490</v>
      </c>
      <c r="P49" s="159">
        <v>6165</v>
      </c>
      <c r="Q49" s="159">
        <v>100</v>
      </c>
      <c r="R49" s="159">
        <v>6064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227257</v>
      </c>
      <c r="P50" s="159">
        <v>4127</v>
      </c>
      <c r="Q50" s="159">
        <v>1380</v>
      </c>
      <c r="R50" s="159">
        <v>484</v>
      </c>
      <c r="S50" s="160">
        <v>2263</v>
      </c>
      <c r="T50" s="158"/>
      <c r="U50" s="159"/>
      <c r="V50" s="159"/>
      <c r="W50" s="159"/>
      <c r="X50" s="159"/>
      <c r="Y50" s="159"/>
      <c r="Z50" s="159"/>
      <c r="AA50" s="159"/>
      <c r="AB50" s="159">
        <v>50000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52929</v>
      </c>
      <c r="Q51" s="159">
        <v>52929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1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4496</v>
      </c>
      <c r="P52" s="159">
        <v>73</v>
      </c>
      <c r="Q52" s="159">
        <v>73</v>
      </c>
      <c r="R52" s="159">
        <v>0</v>
      </c>
      <c r="S52" s="160">
        <v>0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2</v>
      </c>
      <c r="Q53" s="159">
        <v>2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9</v>
      </c>
      <c r="Q54" s="159">
        <v>9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367412</v>
      </c>
      <c r="P55" s="159">
        <v>321</v>
      </c>
      <c r="Q55" s="159">
        <v>0</v>
      </c>
      <c r="R55" s="159">
        <v>31</v>
      </c>
      <c r="S55" s="160">
        <v>290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62869</v>
      </c>
      <c r="P56" s="159">
        <v>4739</v>
      </c>
      <c r="Q56" s="159">
        <v>492</v>
      </c>
      <c r="R56" s="159">
        <v>4229</v>
      </c>
      <c r="S56" s="160">
        <v>19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66376141</v>
      </c>
      <c r="D61" s="178">
        <v>65130392</v>
      </c>
      <c r="E61" s="116">
        <v>64282565</v>
      </c>
      <c r="F61" s="117">
        <v>0</v>
      </c>
      <c r="G61" s="117">
        <v>1546698</v>
      </c>
      <c r="H61" s="117">
        <v>540143</v>
      </c>
      <c r="I61" s="117">
        <v>1006556</v>
      </c>
      <c r="J61" s="117">
        <v>62735867</v>
      </c>
      <c r="K61" s="117">
        <v>0</v>
      </c>
      <c r="L61" s="117">
        <v>559202</v>
      </c>
      <c r="M61" s="117">
        <v>0</v>
      </c>
      <c r="N61" s="117">
        <v>0</v>
      </c>
      <c r="O61" s="117">
        <v>11424531</v>
      </c>
      <c r="P61" s="117">
        <v>50752133</v>
      </c>
      <c r="Q61" s="117">
        <v>49205191</v>
      </c>
      <c r="R61" s="117">
        <v>268029</v>
      </c>
      <c r="S61" s="179">
        <v>1278913</v>
      </c>
      <c r="T61" s="116">
        <v>847827</v>
      </c>
      <c r="U61" s="117">
        <v>50610</v>
      </c>
      <c r="V61" s="117">
        <v>0</v>
      </c>
      <c r="W61" s="117">
        <v>797217</v>
      </c>
      <c r="X61" s="117">
        <v>0</v>
      </c>
      <c r="Y61" s="117">
        <v>223060</v>
      </c>
      <c r="Z61" s="117">
        <v>0</v>
      </c>
      <c r="AA61" s="117">
        <v>0</v>
      </c>
      <c r="AB61" s="117">
        <v>541365</v>
      </c>
      <c r="AC61" s="118">
        <v>32793</v>
      </c>
      <c r="AD61" s="116">
        <v>1245749</v>
      </c>
      <c r="AE61" s="180">
        <v>634261</v>
      </c>
    </row>
    <row r="62" spans="1:31" ht="12" customHeight="1" x14ac:dyDescent="0.2">
      <c r="A62" s="154" t="s">
        <v>44</v>
      </c>
      <c r="B62" s="181">
        <v>46</v>
      </c>
      <c r="C62" s="112">
        <v>1026618</v>
      </c>
      <c r="D62" s="182">
        <v>1024838</v>
      </c>
      <c r="E62" s="108">
        <v>1024160</v>
      </c>
      <c r="F62" s="109">
        <v>0</v>
      </c>
      <c r="G62" s="109">
        <v>1077</v>
      </c>
      <c r="H62" s="109">
        <v>1077</v>
      </c>
      <c r="I62" s="109">
        <v>0</v>
      </c>
      <c r="J62" s="109">
        <v>1023083</v>
      </c>
      <c r="K62" s="109">
        <v>0</v>
      </c>
      <c r="L62" s="109">
        <v>464536</v>
      </c>
      <c r="M62" s="109">
        <v>0</v>
      </c>
      <c r="N62" s="109">
        <v>0</v>
      </c>
      <c r="O62" s="109">
        <v>556010</v>
      </c>
      <c r="P62" s="109">
        <v>2537</v>
      </c>
      <c r="Q62" s="109">
        <v>681</v>
      </c>
      <c r="R62" s="109">
        <v>1856</v>
      </c>
      <c r="S62" s="174">
        <v>0</v>
      </c>
      <c r="T62" s="108">
        <v>678</v>
      </c>
      <c r="U62" s="109">
        <v>610</v>
      </c>
      <c r="V62" s="109">
        <v>0</v>
      </c>
      <c r="W62" s="109">
        <v>68</v>
      </c>
      <c r="X62" s="109">
        <v>0</v>
      </c>
      <c r="Y62" s="109">
        <v>0</v>
      </c>
      <c r="Z62" s="109">
        <v>0</v>
      </c>
      <c r="AA62" s="109">
        <v>0</v>
      </c>
      <c r="AB62" s="109">
        <v>68</v>
      </c>
      <c r="AC62" s="111">
        <v>0</v>
      </c>
      <c r="AD62" s="108">
        <v>1780</v>
      </c>
      <c r="AE62" s="175">
        <v>1264</v>
      </c>
    </row>
    <row r="63" spans="1:31" ht="12" customHeight="1" x14ac:dyDescent="0.2">
      <c r="A63" s="154" t="s">
        <v>45</v>
      </c>
      <c r="B63" s="155">
        <v>47</v>
      </c>
      <c r="C63" s="112">
        <v>381217</v>
      </c>
      <c r="D63" s="182">
        <v>378717</v>
      </c>
      <c r="E63" s="108">
        <v>378717</v>
      </c>
      <c r="F63" s="109">
        <v>0</v>
      </c>
      <c r="G63" s="109">
        <v>28013</v>
      </c>
      <c r="H63" s="109">
        <v>581</v>
      </c>
      <c r="I63" s="109">
        <v>27433</v>
      </c>
      <c r="J63" s="109">
        <v>350704</v>
      </c>
      <c r="K63" s="109">
        <v>0</v>
      </c>
      <c r="L63" s="109">
        <v>203</v>
      </c>
      <c r="M63" s="109">
        <v>0</v>
      </c>
      <c r="N63" s="109">
        <v>0</v>
      </c>
      <c r="O63" s="109">
        <v>292700</v>
      </c>
      <c r="P63" s="109">
        <v>57801</v>
      </c>
      <c r="Q63" s="109">
        <v>623</v>
      </c>
      <c r="R63" s="109">
        <v>56939</v>
      </c>
      <c r="S63" s="174">
        <v>239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2500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9688833</v>
      </c>
      <c r="D64" s="182">
        <v>9099215</v>
      </c>
      <c r="E64" s="108">
        <v>8529974</v>
      </c>
      <c r="F64" s="109">
        <v>0</v>
      </c>
      <c r="G64" s="109">
        <v>1231907</v>
      </c>
      <c r="H64" s="109">
        <v>440964</v>
      </c>
      <c r="I64" s="109">
        <v>790943</v>
      </c>
      <c r="J64" s="109">
        <v>7298067</v>
      </c>
      <c r="K64" s="109">
        <v>0</v>
      </c>
      <c r="L64" s="109">
        <v>70410</v>
      </c>
      <c r="M64" s="109">
        <v>0</v>
      </c>
      <c r="N64" s="109">
        <v>0</v>
      </c>
      <c r="O64" s="109">
        <v>6948462</v>
      </c>
      <c r="P64" s="109">
        <v>279196</v>
      </c>
      <c r="Q64" s="109">
        <v>8211</v>
      </c>
      <c r="R64" s="109">
        <v>90191</v>
      </c>
      <c r="S64" s="174">
        <v>180794</v>
      </c>
      <c r="T64" s="108">
        <v>569241</v>
      </c>
      <c r="U64" s="109">
        <v>50000</v>
      </c>
      <c r="V64" s="109">
        <v>0</v>
      </c>
      <c r="W64" s="109">
        <v>519241</v>
      </c>
      <c r="X64" s="109">
        <v>0</v>
      </c>
      <c r="Y64" s="109">
        <v>69440</v>
      </c>
      <c r="Z64" s="109">
        <v>0</v>
      </c>
      <c r="AA64" s="109">
        <v>0</v>
      </c>
      <c r="AB64" s="109">
        <v>449797</v>
      </c>
      <c r="AC64" s="111">
        <v>4</v>
      </c>
      <c r="AD64" s="108">
        <v>589618</v>
      </c>
      <c r="AE64" s="175">
        <v>237879</v>
      </c>
    </row>
    <row r="65" spans="1:31" ht="12" customHeight="1" x14ac:dyDescent="0.2">
      <c r="A65" s="154" t="s">
        <v>62</v>
      </c>
      <c r="B65" s="155">
        <v>49</v>
      </c>
      <c r="C65" s="112">
        <v>5088534</v>
      </c>
      <c r="D65" s="182">
        <v>5053032</v>
      </c>
      <c r="E65" s="108">
        <v>5051138</v>
      </c>
      <c r="F65" s="109"/>
      <c r="G65" s="109"/>
      <c r="H65" s="109"/>
      <c r="I65" s="109"/>
      <c r="J65" s="109">
        <v>5051138</v>
      </c>
      <c r="K65" s="109"/>
      <c r="L65" s="109"/>
      <c r="M65" s="109"/>
      <c r="N65" s="109"/>
      <c r="O65" s="109"/>
      <c r="P65" s="109">
        <v>5051138</v>
      </c>
      <c r="Q65" s="109">
        <v>5051138</v>
      </c>
      <c r="R65" s="109"/>
      <c r="S65" s="174"/>
      <c r="T65" s="108">
        <v>1895</v>
      </c>
      <c r="U65" s="109"/>
      <c r="V65" s="109"/>
      <c r="W65" s="109">
        <v>1895</v>
      </c>
      <c r="X65" s="109"/>
      <c r="Y65" s="109"/>
      <c r="Z65" s="109"/>
      <c r="AA65" s="109"/>
      <c r="AB65" s="109"/>
      <c r="AC65" s="111">
        <v>1895</v>
      </c>
      <c r="AD65" s="108">
        <v>35501</v>
      </c>
      <c r="AE65" s="175">
        <v>3357</v>
      </c>
    </row>
    <row r="66" spans="1:31" ht="12" customHeight="1" x14ac:dyDescent="0.2">
      <c r="A66" s="154" t="s">
        <v>63</v>
      </c>
      <c r="B66" s="155">
        <v>50</v>
      </c>
      <c r="C66" s="112">
        <v>41723135</v>
      </c>
      <c r="D66" s="182">
        <v>41461842</v>
      </c>
      <c r="E66" s="108">
        <v>41433263</v>
      </c>
      <c r="F66" s="109">
        <v>0</v>
      </c>
      <c r="G66" s="109">
        <v>8533</v>
      </c>
      <c r="H66" s="109">
        <v>4540</v>
      </c>
      <c r="I66" s="109">
        <v>3993</v>
      </c>
      <c r="J66" s="109">
        <v>41424730</v>
      </c>
      <c r="K66" s="109">
        <v>0</v>
      </c>
      <c r="L66" s="109">
        <v>585</v>
      </c>
      <c r="M66" s="109">
        <v>0</v>
      </c>
      <c r="N66" s="109">
        <v>0</v>
      </c>
      <c r="O66" s="109">
        <v>490448</v>
      </c>
      <c r="P66" s="109">
        <v>40933697</v>
      </c>
      <c r="Q66" s="109">
        <v>40848209</v>
      </c>
      <c r="R66" s="109">
        <v>18969</v>
      </c>
      <c r="S66" s="174">
        <v>66518</v>
      </c>
      <c r="T66" s="108">
        <v>28579</v>
      </c>
      <c r="U66" s="109">
        <v>0</v>
      </c>
      <c r="V66" s="109">
        <v>0</v>
      </c>
      <c r="W66" s="109">
        <v>28579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28579</v>
      </c>
      <c r="AD66" s="108">
        <v>261292</v>
      </c>
      <c r="AE66" s="175">
        <v>41304</v>
      </c>
    </row>
    <row r="67" spans="1:31" ht="12" customHeight="1" x14ac:dyDescent="0.2">
      <c r="A67" s="154" t="s">
        <v>64</v>
      </c>
      <c r="B67" s="155">
        <v>51</v>
      </c>
      <c r="C67" s="112">
        <v>171914</v>
      </c>
      <c r="D67" s="182">
        <v>171914</v>
      </c>
      <c r="E67" s="108">
        <v>171914</v>
      </c>
      <c r="F67" s="109">
        <v>0</v>
      </c>
      <c r="G67" s="109">
        <v>0</v>
      </c>
      <c r="H67" s="109">
        <v>0</v>
      </c>
      <c r="I67" s="109">
        <v>0</v>
      </c>
      <c r="J67" s="109">
        <v>171914</v>
      </c>
      <c r="K67" s="109">
        <v>0</v>
      </c>
      <c r="L67" s="109">
        <v>0</v>
      </c>
      <c r="M67" s="109">
        <v>0</v>
      </c>
      <c r="N67" s="109">
        <v>0</v>
      </c>
      <c r="O67" s="109">
        <v>835</v>
      </c>
      <c r="P67" s="109">
        <v>171078</v>
      </c>
      <c r="Q67" s="109">
        <v>148835</v>
      </c>
      <c r="R67" s="109">
        <v>0</v>
      </c>
      <c r="S67" s="174">
        <v>22243</v>
      </c>
      <c r="T67" s="108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0</v>
      </c>
      <c r="AD67" s="108">
        <v>0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2342699</v>
      </c>
      <c r="D68" s="182">
        <v>2342699</v>
      </c>
      <c r="E68" s="108">
        <v>2342699</v>
      </c>
      <c r="F68" s="109">
        <v>0</v>
      </c>
      <c r="G68" s="109">
        <v>0</v>
      </c>
      <c r="H68" s="109">
        <v>0</v>
      </c>
      <c r="I68" s="109">
        <v>0</v>
      </c>
      <c r="J68" s="109">
        <v>2342699</v>
      </c>
      <c r="K68" s="109">
        <v>0</v>
      </c>
      <c r="L68" s="109">
        <v>0</v>
      </c>
      <c r="M68" s="109">
        <v>0</v>
      </c>
      <c r="N68" s="109">
        <v>0</v>
      </c>
      <c r="O68" s="109">
        <v>795</v>
      </c>
      <c r="P68" s="109">
        <v>2341904</v>
      </c>
      <c r="Q68" s="109">
        <v>2004921</v>
      </c>
      <c r="R68" s="109">
        <v>0</v>
      </c>
      <c r="S68" s="174">
        <v>336983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0</v>
      </c>
      <c r="AD68" s="108">
        <v>0</v>
      </c>
      <c r="AE68" s="175">
        <v>0</v>
      </c>
    </row>
    <row r="69" spans="1:31" ht="12" customHeight="1" x14ac:dyDescent="0.2">
      <c r="A69" s="154" t="s">
        <v>66</v>
      </c>
      <c r="B69" s="155">
        <v>53</v>
      </c>
      <c r="C69" s="112">
        <v>3070757</v>
      </c>
      <c r="D69" s="182">
        <v>2938137</v>
      </c>
      <c r="E69" s="108">
        <v>2857303</v>
      </c>
      <c r="F69" s="109">
        <v>0</v>
      </c>
      <c r="G69" s="109">
        <v>40149</v>
      </c>
      <c r="H69" s="109">
        <v>535</v>
      </c>
      <c r="I69" s="109">
        <v>39613</v>
      </c>
      <c r="J69" s="109">
        <v>2817154</v>
      </c>
      <c r="K69" s="109">
        <v>0</v>
      </c>
      <c r="L69" s="109">
        <v>514</v>
      </c>
      <c r="M69" s="109">
        <v>0</v>
      </c>
      <c r="N69" s="109">
        <v>0</v>
      </c>
      <c r="O69" s="109">
        <v>2133794</v>
      </c>
      <c r="P69" s="109">
        <v>682846</v>
      </c>
      <c r="Q69" s="109">
        <v>1557</v>
      </c>
      <c r="R69" s="109">
        <v>14308</v>
      </c>
      <c r="S69" s="174">
        <v>666980</v>
      </c>
      <c r="T69" s="108">
        <v>80834</v>
      </c>
      <c r="U69" s="109">
        <v>0</v>
      </c>
      <c r="V69" s="109">
        <v>0</v>
      </c>
      <c r="W69" s="109">
        <v>80834</v>
      </c>
      <c r="X69" s="109">
        <v>0</v>
      </c>
      <c r="Y69" s="109">
        <v>34594</v>
      </c>
      <c r="Z69" s="109">
        <v>0</v>
      </c>
      <c r="AA69" s="109">
        <v>0</v>
      </c>
      <c r="AB69" s="109">
        <v>46000</v>
      </c>
      <c r="AC69" s="111">
        <v>240</v>
      </c>
      <c r="AD69" s="108">
        <v>132620</v>
      </c>
      <c r="AE69" s="175">
        <v>132497</v>
      </c>
    </row>
    <row r="70" spans="1:31" ht="12" customHeight="1" x14ac:dyDescent="0.2">
      <c r="A70" s="154" t="s">
        <v>67</v>
      </c>
      <c r="B70" s="155">
        <v>54</v>
      </c>
      <c r="C70" s="112">
        <v>2765099</v>
      </c>
      <c r="D70" s="182">
        <v>2608898</v>
      </c>
      <c r="E70" s="108">
        <v>2442299</v>
      </c>
      <c r="F70" s="109">
        <v>0</v>
      </c>
      <c r="G70" s="109">
        <v>237019</v>
      </c>
      <c r="H70" s="109">
        <v>92445</v>
      </c>
      <c r="I70" s="109">
        <v>144574</v>
      </c>
      <c r="J70" s="109">
        <v>2205280</v>
      </c>
      <c r="K70" s="109">
        <v>0</v>
      </c>
      <c r="L70" s="109">
        <v>22955</v>
      </c>
      <c r="M70" s="109">
        <v>0</v>
      </c>
      <c r="N70" s="109">
        <v>0</v>
      </c>
      <c r="O70" s="109">
        <v>950388</v>
      </c>
      <c r="P70" s="109">
        <v>1231937</v>
      </c>
      <c r="Q70" s="109">
        <v>1141016</v>
      </c>
      <c r="R70" s="109">
        <v>85765</v>
      </c>
      <c r="S70" s="174">
        <v>5156</v>
      </c>
      <c r="T70" s="108">
        <v>166600</v>
      </c>
      <c r="U70" s="109">
        <v>0</v>
      </c>
      <c r="V70" s="109">
        <v>0</v>
      </c>
      <c r="W70" s="109">
        <v>166600</v>
      </c>
      <c r="X70" s="109">
        <v>0</v>
      </c>
      <c r="Y70" s="109">
        <v>119025</v>
      </c>
      <c r="Z70" s="109">
        <v>0</v>
      </c>
      <c r="AA70" s="109">
        <v>0</v>
      </c>
      <c r="AB70" s="109">
        <v>45500</v>
      </c>
      <c r="AC70" s="111">
        <v>2074</v>
      </c>
      <c r="AD70" s="108">
        <v>156200</v>
      </c>
      <c r="AE70" s="175">
        <v>151723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66238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66238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66238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51099</v>
      </c>
      <c r="D74" s="186">
        <v>51099</v>
      </c>
      <c r="E74" s="187">
        <v>51099</v>
      </c>
      <c r="F74" s="188">
        <v>0</v>
      </c>
      <c r="G74" s="188">
        <v>0</v>
      </c>
      <c r="H74" s="188">
        <v>0</v>
      </c>
      <c r="I74" s="188">
        <v>0</v>
      </c>
      <c r="J74" s="188">
        <v>51099</v>
      </c>
      <c r="K74" s="188">
        <v>0</v>
      </c>
      <c r="L74" s="188">
        <v>0</v>
      </c>
      <c r="M74" s="188">
        <v>0</v>
      </c>
      <c r="N74" s="188">
        <v>0</v>
      </c>
      <c r="O74" s="188">
        <v>51099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2051738</v>
      </c>
      <c r="D86" s="138">
        <v>178294</v>
      </c>
      <c r="E86" s="139">
        <v>49903</v>
      </c>
      <c r="F86" s="140">
        <v>5567</v>
      </c>
      <c r="G86" s="140">
        <v>2544</v>
      </c>
      <c r="H86" s="140">
        <v>2173</v>
      </c>
      <c r="I86" s="140">
        <v>371</v>
      </c>
      <c r="J86" s="140">
        <v>41792</v>
      </c>
      <c r="K86" s="140">
        <v>0</v>
      </c>
      <c r="L86" s="140">
        <v>0</v>
      </c>
      <c r="M86" s="140">
        <v>0</v>
      </c>
      <c r="N86" s="140">
        <v>0</v>
      </c>
      <c r="O86" s="140">
        <v>40872</v>
      </c>
      <c r="P86" s="140">
        <v>920</v>
      </c>
      <c r="Q86" s="140">
        <v>919</v>
      </c>
      <c r="R86" s="140">
        <v>0</v>
      </c>
      <c r="S86" s="141">
        <v>0</v>
      </c>
      <c r="T86" s="139">
        <v>128391</v>
      </c>
      <c r="U86" s="140">
        <v>56564</v>
      </c>
      <c r="V86" s="140">
        <v>0</v>
      </c>
      <c r="W86" s="140">
        <v>71827</v>
      </c>
      <c r="X86" s="140">
        <v>0</v>
      </c>
      <c r="Y86" s="140">
        <v>0</v>
      </c>
      <c r="Z86" s="140">
        <v>0</v>
      </c>
      <c r="AA86" s="140">
        <v>0</v>
      </c>
      <c r="AB86" s="140">
        <v>71668</v>
      </c>
      <c r="AC86" s="142">
        <v>159</v>
      </c>
      <c r="AD86" s="143">
        <v>1873444</v>
      </c>
      <c r="AE86" s="144">
        <v>1276276</v>
      </c>
    </row>
    <row r="87" spans="1:31" ht="12" customHeight="1" x14ac:dyDescent="0.2">
      <c r="A87" s="145" t="s">
        <v>58</v>
      </c>
      <c r="B87" s="146">
        <v>60</v>
      </c>
      <c r="C87" s="147">
        <v>1455335</v>
      </c>
      <c r="D87" s="148">
        <v>107762</v>
      </c>
      <c r="E87" s="149">
        <v>43650</v>
      </c>
      <c r="F87" s="150">
        <v>5567</v>
      </c>
      <c r="G87" s="150">
        <v>2173</v>
      </c>
      <c r="H87" s="150">
        <v>2173</v>
      </c>
      <c r="I87" s="150">
        <v>0</v>
      </c>
      <c r="J87" s="150">
        <v>35909</v>
      </c>
      <c r="K87" s="150">
        <v>0</v>
      </c>
      <c r="L87" s="150">
        <v>0</v>
      </c>
      <c r="M87" s="150">
        <v>0</v>
      </c>
      <c r="N87" s="150">
        <v>0</v>
      </c>
      <c r="O87" s="150">
        <v>34989</v>
      </c>
      <c r="P87" s="150">
        <v>920</v>
      </c>
      <c r="Q87" s="150">
        <v>919</v>
      </c>
      <c r="R87" s="150">
        <v>0</v>
      </c>
      <c r="S87" s="151">
        <v>0</v>
      </c>
      <c r="T87" s="149">
        <v>64112</v>
      </c>
      <c r="U87" s="150">
        <v>56564</v>
      </c>
      <c r="V87" s="150">
        <v>0</v>
      </c>
      <c r="W87" s="150">
        <v>7549</v>
      </c>
      <c r="X87" s="150">
        <v>0</v>
      </c>
      <c r="Y87" s="150">
        <v>0</v>
      </c>
      <c r="Z87" s="150">
        <v>0</v>
      </c>
      <c r="AA87" s="150">
        <v>0</v>
      </c>
      <c r="AB87" s="150">
        <v>7389</v>
      </c>
      <c r="AC87" s="152">
        <v>159</v>
      </c>
      <c r="AD87" s="149">
        <v>1347574</v>
      </c>
      <c r="AE87" s="153">
        <v>1196329</v>
      </c>
    </row>
    <row r="88" spans="1:31" ht="12" customHeight="1" x14ac:dyDescent="0.2">
      <c r="A88" s="154" t="s">
        <v>44</v>
      </c>
      <c r="B88" s="155">
        <v>61</v>
      </c>
      <c r="C88" s="156">
        <v>108627</v>
      </c>
      <c r="D88" s="157">
        <v>8226</v>
      </c>
      <c r="E88" s="158">
        <v>8067</v>
      </c>
      <c r="F88" s="159">
        <v>0</v>
      </c>
      <c r="G88" s="159">
        <v>2173</v>
      </c>
      <c r="H88" s="159">
        <v>2173</v>
      </c>
      <c r="I88" s="159">
        <v>0</v>
      </c>
      <c r="J88" s="159">
        <v>5894</v>
      </c>
      <c r="K88" s="159">
        <v>0</v>
      </c>
      <c r="L88" s="159">
        <v>0</v>
      </c>
      <c r="M88" s="159">
        <v>0</v>
      </c>
      <c r="N88" s="159">
        <v>0</v>
      </c>
      <c r="O88" s="159">
        <v>4973</v>
      </c>
      <c r="P88" s="159">
        <v>920</v>
      </c>
      <c r="Q88" s="159">
        <v>919</v>
      </c>
      <c r="R88" s="159">
        <v>0</v>
      </c>
      <c r="S88" s="160">
        <v>0</v>
      </c>
      <c r="T88" s="158">
        <v>160</v>
      </c>
      <c r="U88" s="159">
        <v>0</v>
      </c>
      <c r="V88" s="159">
        <v>0</v>
      </c>
      <c r="W88" s="159">
        <v>160</v>
      </c>
      <c r="X88" s="159">
        <v>0</v>
      </c>
      <c r="Y88" s="159">
        <v>0</v>
      </c>
      <c r="Z88" s="159">
        <v>0</v>
      </c>
      <c r="AA88" s="159">
        <v>0</v>
      </c>
      <c r="AB88" s="159">
        <v>0</v>
      </c>
      <c r="AC88" s="161">
        <v>159</v>
      </c>
      <c r="AD88" s="158">
        <v>100401</v>
      </c>
      <c r="AE88" s="162">
        <v>100108</v>
      </c>
    </row>
    <row r="89" spans="1:31" ht="12" customHeight="1" x14ac:dyDescent="0.2">
      <c r="A89" s="154" t="s">
        <v>45</v>
      </c>
      <c r="B89" s="155">
        <v>62</v>
      </c>
      <c r="C89" s="156">
        <v>23309</v>
      </c>
      <c r="D89" s="157">
        <v>7907</v>
      </c>
      <c r="E89" s="158">
        <v>518</v>
      </c>
      <c r="F89" s="159">
        <v>0</v>
      </c>
      <c r="G89" s="159">
        <v>0</v>
      </c>
      <c r="H89" s="159">
        <v>0</v>
      </c>
      <c r="I89" s="159">
        <v>0</v>
      </c>
      <c r="J89" s="159">
        <v>518</v>
      </c>
      <c r="K89" s="159">
        <v>0</v>
      </c>
      <c r="L89" s="159">
        <v>0</v>
      </c>
      <c r="M89" s="159">
        <v>0</v>
      </c>
      <c r="N89" s="159">
        <v>0</v>
      </c>
      <c r="O89" s="159">
        <v>518</v>
      </c>
      <c r="P89" s="159">
        <v>0</v>
      </c>
      <c r="Q89" s="159">
        <v>0</v>
      </c>
      <c r="R89" s="159">
        <v>0</v>
      </c>
      <c r="S89" s="160">
        <v>0</v>
      </c>
      <c r="T89" s="158">
        <v>7389</v>
      </c>
      <c r="U89" s="159">
        <v>0</v>
      </c>
      <c r="V89" s="159">
        <v>0</v>
      </c>
      <c r="W89" s="159">
        <v>7389</v>
      </c>
      <c r="X89" s="159">
        <v>0</v>
      </c>
      <c r="Y89" s="159">
        <v>0</v>
      </c>
      <c r="Z89" s="159">
        <v>0</v>
      </c>
      <c r="AA89" s="159">
        <v>0</v>
      </c>
      <c r="AB89" s="159">
        <v>7389</v>
      </c>
      <c r="AC89" s="161">
        <v>0</v>
      </c>
      <c r="AD89" s="158">
        <v>15402</v>
      </c>
      <c r="AE89" s="162">
        <v>4457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72193</v>
      </c>
      <c r="D95" s="157">
        <v>29498</v>
      </c>
      <c r="E95" s="158">
        <v>29498</v>
      </c>
      <c r="F95" s="159">
        <v>0</v>
      </c>
      <c r="G95" s="159">
        <v>0</v>
      </c>
      <c r="H95" s="159">
        <v>0</v>
      </c>
      <c r="I95" s="159">
        <v>0</v>
      </c>
      <c r="J95" s="159">
        <v>29498</v>
      </c>
      <c r="K95" s="159">
        <v>0</v>
      </c>
      <c r="L95" s="159">
        <v>0</v>
      </c>
      <c r="M95" s="159">
        <v>0</v>
      </c>
      <c r="N95" s="159">
        <v>0</v>
      </c>
      <c r="O95" s="159">
        <v>29498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42695</v>
      </c>
      <c r="AE95" s="162">
        <v>41048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67575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67575</v>
      </c>
      <c r="AE98" s="162">
        <v>67575</v>
      </c>
    </row>
    <row r="99" spans="1:31" ht="12" customHeight="1" x14ac:dyDescent="0.2">
      <c r="A99" s="154" t="s">
        <v>56</v>
      </c>
      <c r="B99" s="155">
        <v>72</v>
      </c>
      <c r="C99" s="156">
        <v>1183631</v>
      </c>
      <c r="D99" s="157">
        <v>62131</v>
      </c>
      <c r="E99" s="158">
        <v>5567</v>
      </c>
      <c r="F99" s="159">
        <v>5567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56563</v>
      </c>
      <c r="U99" s="159">
        <v>56563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1121500</v>
      </c>
      <c r="AE99" s="162">
        <v>983141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330171</v>
      </c>
      <c r="D101" s="148">
        <v>21279</v>
      </c>
      <c r="E101" s="149">
        <v>517</v>
      </c>
      <c r="F101" s="150">
        <v>0</v>
      </c>
      <c r="G101" s="168">
        <v>0</v>
      </c>
      <c r="H101" s="168">
        <v>0</v>
      </c>
      <c r="I101" s="168">
        <v>0</v>
      </c>
      <c r="J101" s="168">
        <v>517</v>
      </c>
      <c r="K101" s="168">
        <v>0</v>
      </c>
      <c r="L101" s="168">
        <v>0</v>
      </c>
      <c r="M101" s="168">
        <v>0</v>
      </c>
      <c r="N101" s="168">
        <v>0</v>
      </c>
      <c r="O101" s="168">
        <v>517</v>
      </c>
      <c r="P101" s="168">
        <v>0</v>
      </c>
      <c r="Q101" s="168">
        <v>0</v>
      </c>
      <c r="R101" s="168">
        <v>0</v>
      </c>
      <c r="S101" s="169">
        <v>0</v>
      </c>
      <c r="T101" s="170">
        <v>20762</v>
      </c>
      <c r="U101" s="150">
        <v>0</v>
      </c>
      <c r="V101" s="150">
        <v>0</v>
      </c>
      <c r="W101" s="150">
        <v>20762</v>
      </c>
      <c r="X101" s="150">
        <v>0</v>
      </c>
      <c r="Y101" s="150">
        <v>0</v>
      </c>
      <c r="Z101" s="150">
        <v>0</v>
      </c>
      <c r="AA101" s="150">
        <v>0</v>
      </c>
      <c r="AB101" s="150">
        <v>20762</v>
      </c>
      <c r="AC101" s="152">
        <v>0</v>
      </c>
      <c r="AD101" s="149">
        <v>308892</v>
      </c>
      <c r="AE101" s="153">
        <v>154890</v>
      </c>
    </row>
    <row r="102" spans="1:31" ht="12" customHeight="1" x14ac:dyDescent="0.2">
      <c r="A102" s="154" t="s">
        <v>44</v>
      </c>
      <c r="B102" s="155">
        <v>75</v>
      </c>
      <c r="C102" s="156">
        <v>517</v>
      </c>
      <c r="D102" s="157">
        <v>517</v>
      </c>
      <c r="E102" s="158">
        <v>517</v>
      </c>
      <c r="F102" s="159">
        <v>0</v>
      </c>
      <c r="G102" s="171">
        <v>0</v>
      </c>
      <c r="H102" s="171">
        <v>0</v>
      </c>
      <c r="I102" s="171">
        <v>0</v>
      </c>
      <c r="J102" s="171">
        <v>517</v>
      </c>
      <c r="K102" s="171">
        <v>0</v>
      </c>
      <c r="L102" s="171">
        <v>0</v>
      </c>
      <c r="M102" s="171">
        <v>0</v>
      </c>
      <c r="N102" s="171">
        <v>0</v>
      </c>
      <c r="O102" s="171">
        <v>517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180301</v>
      </c>
      <c r="D104" s="157">
        <v>20762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20762</v>
      </c>
      <c r="U104" s="159">
        <v>0</v>
      </c>
      <c r="V104" s="159">
        <v>0</v>
      </c>
      <c r="W104" s="159">
        <v>20762</v>
      </c>
      <c r="X104" s="159">
        <v>0</v>
      </c>
      <c r="Y104" s="159">
        <v>0</v>
      </c>
      <c r="Z104" s="159">
        <v>0</v>
      </c>
      <c r="AA104" s="159">
        <v>0</v>
      </c>
      <c r="AB104" s="159">
        <v>20762</v>
      </c>
      <c r="AC104" s="161">
        <v>0</v>
      </c>
      <c r="AD104" s="158">
        <v>159539</v>
      </c>
      <c r="AE104" s="162">
        <v>5536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10570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10570</v>
      </c>
      <c r="AE109" s="162">
        <v>10570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138783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138783</v>
      </c>
      <c r="AE113" s="162">
        <v>138783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159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159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266232</v>
      </c>
      <c r="D129" s="258">
        <v>49253</v>
      </c>
      <c r="E129" s="259">
        <v>5737</v>
      </c>
      <c r="F129" s="260">
        <v>0</v>
      </c>
      <c r="G129" s="260">
        <v>371</v>
      </c>
      <c r="H129" s="260">
        <v>0</v>
      </c>
      <c r="I129" s="260">
        <v>371</v>
      </c>
      <c r="J129" s="260">
        <v>5366</v>
      </c>
      <c r="K129" s="260">
        <v>0</v>
      </c>
      <c r="L129" s="260">
        <v>0</v>
      </c>
      <c r="M129" s="260">
        <v>0</v>
      </c>
      <c r="N129" s="260">
        <v>0</v>
      </c>
      <c r="O129" s="260">
        <v>5366</v>
      </c>
      <c r="P129" s="260">
        <v>0</v>
      </c>
      <c r="Q129" s="260">
        <v>0</v>
      </c>
      <c r="R129" s="260">
        <v>0</v>
      </c>
      <c r="S129" s="261">
        <v>0</v>
      </c>
      <c r="T129" s="259">
        <v>43516</v>
      </c>
      <c r="U129" s="260">
        <v>0</v>
      </c>
      <c r="V129" s="260">
        <v>0</v>
      </c>
      <c r="W129" s="260">
        <v>43516</v>
      </c>
      <c r="X129" s="260">
        <v>0</v>
      </c>
      <c r="Y129" s="260">
        <v>0</v>
      </c>
      <c r="Z129" s="260">
        <v>0</v>
      </c>
      <c r="AA129" s="260">
        <v>0</v>
      </c>
      <c r="AB129" s="261">
        <v>43516</v>
      </c>
      <c r="AC129" s="261">
        <v>0</v>
      </c>
      <c r="AD129" s="259">
        <v>216979</v>
      </c>
      <c r="AE129" s="262">
        <v>96053</v>
      </c>
    </row>
    <row r="130" spans="1:31" x14ac:dyDescent="0.2">
      <c r="A130" s="154" t="s">
        <v>44</v>
      </c>
      <c r="B130" s="254">
        <v>103</v>
      </c>
      <c r="C130" s="263">
        <v>636</v>
      </c>
      <c r="D130" s="264">
        <v>636</v>
      </c>
      <c r="E130" s="265">
        <v>636</v>
      </c>
      <c r="F130" s="266">
        <v>0</v>
      </c>
      <c r="G130" s="266">
        <v>0</v>
      </c>
      <c r="H130" s="266">
        <v>0</v>
      </c>
      <c r="I130" s="266">
        <v>0</v>
      </c>
      <c r="J130" s="266">
        <v>636</v>
      </c>
      <c r="K130" s="266">
        <v>0</v>
      </c>
      <c r="L130" s="266">
        <v>0</v>
      </c>
      <c r="M130" s="266">
        <v>0</v>
      </c>
      <c r="N130" s="266">
        <v>0</v>
      </c>
      <c r="O130" s="266">
        <v>636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200174</v>
      </c>
      <c r="D132" s="264">
        <v>43887</v>
      </c>
      <c r="E132" s="265">
        <v>371</v>
      </c>
      <c r="F132" s="266">
        <v>0</v>
      </c>
      <c r="G132" s="266">
        <v>371</v>
      </c>
      <c r="H132" s="266">
        <v>0</v>
      </c>
      <c r="I132" s="266">
        <v>371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43516</v>
      </c>
      <c r="U132" s="266">
        <v>0</v>
      </c>
      <c r="V132" s="266">
        <v>0</v>
      </c>
      <c r="W132" s="266">
        <v>43516</v>
      </c>
      <c r="X132" s="266">
        <v>0</v>
      </c>
      <c r="Y132" s="266">
        <v>0</v>
      </c>
      <c r="Z132" s="266">
        <v>0</v>
      </c>
      <c r="AA132" s="266">
        <v>0</v>
      </c>
      <c r="AB132" s="267">
        <v>43516</v>
      </c>
      <c r="AC132" s="267">
        <v>0</v>
      </c>
      <c r="AD132" s="265">
        <v>156287</v>
      </c>
      <c r="AE132" s="268">
        <v>35362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7429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7429</v>
      </c>
      <c r="AE137" s="268">
        <v>7429</v>
      </c>
    </row>
    <row r="138" spans="1:31" x14ac:dyDescent="0.2">
      <c r="A138" s="154" t="s">
        <v>67</v>
      </c>
      <c r="B138" s="254">
        <v>111</v>
      </c>
      <c r="C138" s="263">
        <v>25780</v>
      </c>
      <c r="D138" s="264">
        <v>4730</v>
      </c>
      <c r="E138" s="265">
        <v>4730</v>
      </c>
      <c r="F138" s="266">
        <v>0</v>
      </c>
      <c r="G138" s="266">
        <v>0</v>
      </c>
      <c r="H138" s="266">
        <v>0</v>
      </c>
      <c r="I138" s="266">
        <v>0</v>
      </c>
      <c r="J138" s="266">
        <v>4730</v>
      </c>
      <c r="K138" s="266">
        <v>0</v>
      </c>
      <c r="L138" s="266">
        <v>0</v>
      </c>
      <c r="M138" s="266">
        <v>0</v>
      </c>
      <c r="N138" s="266">
        <v>0</v>
      </c>
      <c r="O138" s="266">
        <v>4730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21050</v>
      </c>
      <c r="AE138" s="268">
        <v>21050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32213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32213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32213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1628457</v>
      </c>
      <c r="D9" s="92">
        <v>0</v>
      </c>
      <c r="E9" s="93">
        <v>806</v>
      </c>
      <c r="F9" s="94">
        <v>141</v>
      </c>
      <c r="G9" s="93">
        <v>0</v>
      </c>
      <c r="H9" s="93">
        <v>680040</v>
      </c>
      <c r="I9" s="93">
        <v>912295</v>
      </c>
      <c r="J9" s="93">
        <v>29679</v>
      </c>
      <c r="K9" s="95">
        <v>5496</v>
      </c>
      <c r="L9" s="96">
        <v>146189</v>
      </c>
    </row>
    <row r="10" spans="1:13" ht="12" x14ac:dyDescent="0.2">
      <c r="A10" s="97" t="s">
        <v>79</v>
      </c>
      <c r="B10" s="98">
        <v>2</v>
      </c>
      <c r="C10" s="99">
        <v>1622775</v>
      </c>
      <c r="D10" s="100">
        <v>0</v>
      </c>
      <c r="E10" s="101">
        <v>806</v>
      </c>
      <c r="F10" s="102">
        <v>141</v>
      </c>
      <c r="G10" s="101">
        <v>0</v>
      </c>
      <c r="H10" s="101">
        <v>674363</v>
      </c>
      <c r="I10" s="101">
        <v>912290</v>
      </c>
      <c r="J10" s="101">
        <v>29679</v>
      </c>
      <c r="K10" s="103">
        <v>5496</v>
      </c>
      <c r="L10" s="104">
        <v>100814</v>
      </c>
    </row>
    <row r="11" spans="1:13" ht="12.75" customHeight="1" x14ac:dyDescent="0.2">
      <c r="A11" s="105" t="s">
        <v>80</v>
      </c>
      <c r="B11" s="106">
        <v>3</v>
      </c>
      <c r="C11" s="107">
        <v>203836</v>
      </c>
      <c r="D11" s="108">
        <v>0</v>
      </c>
      <c r="E11" s="109">
        <v>27</v>
      </c>
      <c r="F11" s="110">
        <v>1</v>
      </c>
      <c r="G11" s="109">
        <v>0</v>
      </c>
      <c r="H11" s="109">
        <v>168149</v>
      </c>
      <c r="I11" s="109">
        <v>29804</v>
      </c>
      <c r="J11" s="109">
        <v>5849</v>
      </c>
      <c r="K11" s="111">
        <v>6</v>
      </c>
      <c r="L11" s="112">
        <v>1042</v>
      </c>
    </row>
    <row r="12" spans="1:13" ht="12.75" customHeight="1" x14ac:dyDescent="0.2">
      <c r="A12" s="105" t="s">
        <v>81</v>
      </c>
      <c r="B12" s="106">
        <v>4</v>
      </c>
      <c r="C12" s="107">
        <v>45333</v>
      </c>
      <c r="D12" s="108">
        <v>0</v>
      </c>
      <c r="E12" s="109">
        <v>0</v>
      </c>
      <c r="F12" s="110">
        <v>0</v>
      </c>
      <c r="G12" s="109">
        <v>0</v>
      </c>
      <c r="H12" s="109">
        <v>38915</v>
      </c>
      <c r="I12" s="109">
        <v>109</v>
      </c>
      <c r="J12" s="109">
        <v>6298</v>
      </c>
      <c r="K12" s="111">
        <v>10</v>
      </c>
      <c r="L12" s="112">
        <v>80</v>
      </c>
    </row>
    <row r="13" spans="1:13" ht="12.75" customHeight="1" x14ac:dyDescent="0.2">
      <c r="A13" s="105" t="s">
        <v>82</v>
      </c>
      <c r="B13" s="106">
        <v>5</v>
      </c>
      <c r="C13" s="107">
        <v>216162</v>
      </c>
      <c r="D13" s="108">
        <v>0</v>
      </c>
      <c r="E13" s="109">
        <v>99</v>
      </c>
      <c r="F13" s="110">
        <v>67</v>
      </c>
      <c r="G13" s="109">
        <v>0</v>
      </c>
      <c r="H13" s="109">
        <v>207003</v>
      </c>
      <c r="I13" s="109">
        <v>3102</v>
      </c>
      <c r="J13" s="109">
        <v>5699</v>
      </c>
      <c r="K13" s="111">
        <v>193</v>
      </c>
      <c r="L13" s="112">
        <v>92418</v>
      </c>
    </row>
    <row r="14" spans="1:13" ht="12.75" customHeight="1" x14ac:dyDescent="0.2">
      <c r="A14" s="105" t="s">
        <v>83</v>
      </c>
      <c r="B14" s="106">
        <v>6</v>
      </c>
      <c r="C14" s="107">
        <v>378000</v>
      </c>
      <c r="D14" s="108"/>
      <c r="E14" s="109"/>
      <c r="F14" s="110"/>
      <c r="G14" s="109"/>
      <c r="H14" s="109"/>
      <c r="I14" s="109">
        <v>378000</v>
      </c>
      <c r="J14" s="109"/>
      <c r="K14" s="111"/>
      <c r="L14" s="112">
        <v>1275</v>
      </c>
    </row>
    <row r="15" spans="1:13" ht="12.75" customHeight="1" x14ac:dyDescent="0.2">
      <c r="A15" s="105" t="s">
        <v>84</v>
      </c>
      <c r="B15" s="106">
        <v>7</v>
      </c>
      <c r="C15" s="107">
        <v>370807</v>
      </c>
      <c r="D15" s="108">
        <v>0</v>
      </c>
      <c r="E15" s="109">
        <v>0</v>
      </c>
      <c r="F15" s="110">
        <v>0</v>
      </c>
      <c r="G15" s="109">
        <v>0</v>
      </c>
      <c r="H15" s="109">
        <v>16372</v>
      </c>
      <c r="I15" s="109">
        <v>353805</v>
      </c>
      <c r="J15" s="109">
        <v>630</v>
      </c>
      <c r="K15" s="111">
        <v>0</v>
      </c>
      <c r="L15" s="112">
        <v>1474</v>
      </c>
    </row>
    <row r="16" spans="1:13" ht="12.75" customHeight="1" x14ac:dyDescent="0.2">
      <c r="A16" s="105" t="s">
        <v>85</v>
      </c>
      <c r="B16" s="106">
        <v>8</v>
      </c>
      <c r="C16" s="107">
        <v>1943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1943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127612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123171</v>
      </c>
      <c r="J17" s="109">
        <v>0</v>
      </c>
      <c r="K17" s="111">
        <v>4440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74597</v>
      </c>
      <c r="D18" s="108">
        <v>0</v>
      </c>
      <c r="E18" s="109">
        <v>0</v>
      </c>
      <c r="F18" s="109">
        <v>0</v>
      </c>
      <c r="G18" s="109">
        <v>0</v>
      </c>
      <c r="H18" s="109">
        <v>72527</v>
      </c>
      <c r="I18" s="109">
        <v>732</v>
      </c>
      <c r="J18" s="109">
        <v>515</v>
      </c>
      <c r="K18" s="111">
        <v>823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193678</v>
      </c>
      <c r="D19" s="108">
        <v>0</v>
      </c>
      <c r="E19" s="109">
        <v>680</v>
      </c>
      <c r="F19" s="109">
        <v>73</v>
      </c>
      <c r="G19" s="109">
        <v>0</v>
      </c>
      <c r="H19" s="109">
        <v>170432</v>
      </c>
      <c r="I19" s="109">
        <v>12037</v>
      </c>
      <c r="J19" s="109">
        <v>10431</v>
      </c>
      <c r="K19" s="111">
        <v>24</v>
      </c>
      <c r="L19" s="112">
        <v>4487</v>
      </c>
    </row>
    <row r="20" spans="1:12" ht="12.75" customHeight="1" x14ac:dyDescent="0.2">
      <c r="A20" s="105" t="s">
        <v>89</v>
      </c>
      <c r="B20" s="106">
        <v>12</v>
      </c>
      <c r="C20" s="107">
        <v>10808</v>
      </c>
      <c r="D20" s="108">
        <v>0</v>
      </c>
      <c r="E20" s="109">
        <v>0</v>
      </c>
      <c r="F20" s="109">
        <v>0</v>
      </c>
      <c r="G20" s="109">
        <v>0</v>
      </c>
      <c r="H20" s="109">
        <v>963</v>
      </c>
      <c r="I20" s="109">
        <v>9587</v>
      </c>
      <c r="J20" s="109">
        <v>257</v>
      </c>
      <c r="K20" s="111">
        <v>0</v>
      </c>
      <c r="L20" s="112">
        <v>38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5682</v>
      </c>
      <c r="D22" s="116">
        <v>0</v>
      </c>
      <c r="E22" s="117">
        <v>0</v>
      </c>
      <c r="F22" s="117">
        <v>0</v>
      </c>
      <c r="G22" s="117">
        <v>0</v>
      </c>
      <c r="H22" s="117">
        <v>5677</v>
      </c>
      <c r="I22" s="117">
        <v>5</v>
      </c>
      <c r="J22" s="117">
        <v>0</v>
      </c>
      <c r="K22" s="118">
        <v>0</v>
      </c>
      <c r="L22" s="119">
        <v>45374</v>
      </c>
    </row>
    <row r="23" spans="1:12" ht="12.75" customHeight="1" x14ac:dyDescent="0.2">
      <c r="A23" s="105" t="s">
        <v>80</v>
      </c>
      <c r="B23" s="106">
        <v>15</v>
      </c>
      <c r="C23" s="107">
        <v>2394</v>
      </c>
      <c r="D23" s="108">
        <v>0</v>
      </c>
      <c r="E23" s="109">
        <v>0</v>
      </c>
      <c r="F23" s="109">
        <v>0</v>
      </c>
      <c r="G23" s="109">
        <v>0</v>
      </c>
      <c r="H23" s="109">
        <v>2389</v>
      </c>
      <c r="I23" s="109">
        <v>5</v>
      </c>
      <c r="J23" s="109">
        <v>0</v>
      </c>
      <c r="K23" s="111">
        <v>0</v>
      </c>
      <c r="L23" s="112">
        <v>6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3288</v>
      </c>
      <c r="D31" s="108">
        <v>0</v>
      </c>
      <c r="E31" s="109">
        <v>0</v>
      </c>
      <c r="F31" s="109">
        <v>0</v>
      </c>
      <c r="G31" s="109">
        <v>0</v>
      </c>
      <c r="H31" s="109">
        <v>3288</v>
      </c>
      <c r="I31" s="109">
        <v>0</v>
      </c>
      <c r="J31" s="109">
        <v>0</v>
      </c>
      <c r="K31" s="111">
        <v>0</v>
      </c>
      <c r="L31" s="112">
        <v>45338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2024-11-28T10:03:44Z</dcterms:created>
  <dcterms:modified xsi:type="dcterms:W3CDTF">2024-11-28T10:03:44Z</dcterms:modified>
</cp:coreProperties>
</file>