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20" windowWidth="15180" windowHeight="8832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<sst xmlns="http://schemas.openxmlformats.org/spreadsheetml/2006/main" count="145" uniqueCount="51">
  <si>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</si>
  <si>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</si>
  <si>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</si>
  <si>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</si>
  <si>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</si>
  <si>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</si>
  <si>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</si>
  <si>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</si>
  <si>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</si>
  <si>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</si>
  <si>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</si>
  <si>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</si>
  <si>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</si>
  <si>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</si>
  <si>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</si>
  <si>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</si>
  <si>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</si>
  <si>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</si>
  <si>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</si>
  <si>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</si>
  <si>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</si>
  <si>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</si>
  <si>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</si>
  <si>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</si>
  <si>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</si>
  <si>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</si>
  <si>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</si>
  <si>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</si>
  <si>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</si>
  <si>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</si>
  <si>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</si>
  <si>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</si>
  <si>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</si>
  <si>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</si>
  <si>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</si>
  <si>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</si>
  <si>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</si>
  <si>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</si>
  <si>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</si>
  <si>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</si>
  <si>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</si>
  <si>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</si>
  <si>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</si>
  <si>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</si>
  <si>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</si>
  <si>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</si>
  <si>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</si>
  <si>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</si>
  <si>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</si>
  <si>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</si>
  <si>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2022Q4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</si>
</sst>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zoomScale="75" zoomScaleNormal="75" zoomScalePageLayoutView="0" workbookViewId="0" topLeftCell="A7">
      <selection activeCell="F8" sqref="F8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22494.586089999997</v>
      </c>
      <c r="D16" s="41">
        <v>7467.681189999999</v>
      </c>
      <c r="E16" s="38">
        <v>15026.9049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0.03169</v>
      </c>
      <c r="D17" s="38">
        <v>0.03169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1968.3671599999998</v>
      </c>
      <c r="D18" s="38">
        <v>356.3273</v>
      </c>
      <c r="E18" s="38">
        <v>1612.0398599999999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1728.01525</v>
      </c>
      <c r="D19" s="38">
        <v>356.3273</v>
      </c>
      <c r="E19" s="38">
        <v>1371.68795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217.27191</v>
      </c>
      <c r="D20" s="38">
        <v>0</v>
      </c>
      <c r="E20" s="38">
        <v>217.27191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23.08</v>
      </c>
      <c r="D21" s="38">
        <v>0</v>
      </c>
      <c r="E21" s="38">
        <v>23.08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10619.66113</v>
      </c>
      <c r="D22" s="38">
        <v>3785.02874</v>
      </c>
      <c r="E22" s="38">
        <v>6834.63239</v>
      </c>
    </row>
    <row r="23" spans="1:5" s="20" customFormat="1" ht="15" customHeight="1">
      <c r="A23" s="25">
        <v>8</v>
      </c>
      <c r="B23" s="23" t="s">
        <v>16</v>
      </c>
      <c r="C23" s="35">
        <v>93.252</v>
      </c>
      <c r="D23" s="38">
        <v>0</v>
      </c>
      <c r="E23" s="38">
        <v>93.252</v>
      </c>
    </row>
    <row r="24" spans="1:5" s="20" customFormat="1" ht="15" customHeight="1">
      <c r="A24" s="18">
        <v>9</v>
      </c>
      <c r="B24" s="23" t="s">
        <v>17</v>
      </c>
      <c r="C24" s="35">
        <v>21.964869999999998</v>
      </c>
      <c r="D24" s="38">
        <v>0.09</v>
      </c>
      <c r="E24" s="38">
        <v>21.874869999999998</v>
      </c>
    </row>
    <row r="25" spans="1:5" s="20" customFormat="1" ht="15" customHeight="1">
      <c r="A25" s="25">
        <v>10</v>
      </c>
      <c r="B25" s="23" t="s">
        <v>18</v>
      </c>
      <c r="C25" s="35">
        <v>10504.44426</v>
      </c>
      <c r="D25" s="38">
        <v>3784.93874</v>
      </c>
      <c r="E25" s="38">
        <v>6719.50552</v>
      </c>
    </row>
    <row r="26" spans="1:5" s="20" customFormat="1" ht="15" customHeight="1">
      <c r="A26" s="25">
        <v>11</v>
      </c>
      <c r="B26" s="26" t="s">
        <v>19</v>
      </c>
      <c r="C26" s="35">
        <v>63.41281</v>
      </c>
      <c r="D26" s="38">
        <v>63.02281</v>
      </c>
      <c r="E26" s="38">
        <v>0.39</v>
      </c>
    </row>
    <row r="27" spans="1:5" s="20" customFormat="1" ht="15" customHeight="1">
      <c r="A27" s="18">
        <v>12</v>
      </c>
      <c r="B27" s="23" t="s">
        <v>16</v>
      </c>
      <c r="C27" s="35">
        <v>9.719000000000001</v>
      </c>
      <c r="D27" s="38">
        <v>9.329</v>
      </c>
      <c r="E27" s="38">
        <v>0.39</v>
      </c>
    </row>
    <row r="28" spans="1:5" s="20" customFormat="1" ht="15" customHeight="1">
      <c r="A28" s="25">
        <v>13</v>
      </c>
      <c r="B28" s="23" t="s">
        <v>20</v>
      </c>
      <c r="C28" s="35">
        <v>5.495</v>
      </c>
      <c r="D28" s="38">
        <v>5.495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48.198809999999995</v>
      </c>
      <c r="D29" s="38">
        <v>48.198809999999995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724.3616</v>
      </c>
      <c r="D30" s="38">
        <v>216.13533999999999</v>
      </c>
      <c r="E30" s="38">
        <v>508.22626</v>
      </c>
    </row>
    <row r="31" spans="1:5" s="20" customFormat="1" ht="15" customHeight="1">
      <c r="A31" s="25">
        <v>16</v>
      </c>
      <c r="B31" s="23" t="s">
        <v>38</v>
      </c>
      <c r="C31" s="35">
        <v>508.91941</v>
      </c>
      <c r="D31" s="38">
        <v>0.6931499999999999</v>
      </c>
      <c r="E31" s="38">
        <v>508.22626</v>
      </c>
    </row>
    <row r="32" spans="1:5" s="20" customFormat="1" ht="15" customHeight="1">
      <c r="A32" s="25">
        <v>17</v>
      </c>
      <c r="B32" s="23" t="s">
        <v>39</v>
      </c>
      <c r="C32" s="35">
        <v>215.44219</v>
      </c>
      <c r="D32" s="38">
        <v>215.44219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7482.159379999999</v>
      </c>
      <c r="D33" s="38">
        <v>1757.9963899999998</v>
      </c>
      <c r="E33" s="38">
        <v>5724.16299</v>
      </c>
    </row>
    <row r="34" spans="1:5" s="20" customFormat="1" ht="15" customHeight="1">
      <c r="A34" s="25">
        <v>19</v>
      </c>
      <c r="B34" s="23" t="s">
        <v>41</v>
      </c>
      <c r="C34" s="35">
        <v>0.47318</v>
      </c>
      <c r="D34" s="38">
        <v>0.47318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414.06488</v>
      </c>
      <c r="D35" s="38">
        <v>414.06488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343.99353</v>
      </c>
      <c r="D36" s="38">
        <v>7.63153</v>
      </c>
      <c r="E36" s="38">
        <v>336.362</v>
      </c>
    </row>
    <row r="37" spans="1:6" s="21" customFormat="1" ht="15" customHeight="1">
      <c r="A37" s="25">
        <v>22</v>
      </c>
      <c r="B37" s="26" t="s">
        <v>44</v>
      </c>
      <c r="C37" s="35">
        <v>878.53391</v>
      </c>
      <c r="D37" s="38">
        <v>867.44251</v>
      </c>
      <c r="E37" s="38">
        <v>11.0914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15026.9049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22609.40854</v>
      </c>
      <c r="D41" s="38">
        <v>7582.503640000001</v>
      </c>
      <c r="E41" s="38">
        <v>15026.9049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11.007</v>
      </c>
      <c r="D42" s="38">
        <v>11.007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11.007</v>
      </c>
      <c r="D45" s="38">
        <v>11.007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119.71639</v>
      </c>
      <c r="D46" s="38">
        <v>119.71639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1.98579</v>
      </c>
      <c r="D47" s="38">
        <v>1.98579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117.73060000000001</v>
      </c>
      <c r="D49" s="38">
        <v>117.73060000000001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206.29028</v>
      </c>
      <c r="D50" s="38">
        <v>206.29028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206.29028</v>
      </c>
      <c r="D52" s="38">
        <v>206.29028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21088.00305</v>
      </c>
      <c r="D53" s="38">
        <v>6405.90884</v>
      </c>
      <c r="E53" s="38">
        <v>14682.094210000001</v>
      </c>
    </row>
    <row r="54" spans="1:5" s="20" customFormat="1" ht="15" customHeight="1">
      <c r="A54" s="25">
        <v>15</v>
      </c>
      <c r="B54" s="28" t="s">
        <v>48</v>
      </c>
      <c r="C54" s="35">
        <v>19593.15122</v>
      </c>
      <c r="D54" s="38">
        <v>4911.0570099999995</v>
      </c>
      <c r="E54" s="38">
        <v>14682.094210000001</v>
      </c>
    </row>
    <row r="55" spans="1:5" s="20" customFormat="1" ht="15" customHeight="1">
      <c r="A55" s="25">
        <v>16</v>
      </c>
      <c r="B55" s="29" t="s">
        <v>46</v>
      </c>
      <c r="C55" s="35">
        <v>4894.9315</v>
      </c>
      <c r="D55" s="38">
        <v>4894.9315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1583.745718</v>
      </c>
      <c r="D56" s="38">
        <v>1583.745718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3311.1857819999996</v>
      </c>
      <c r="D57" s="38">
        <v>3311.1857819999996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14698.219720000001</v>
      </c>
      <c r="D58" s="38">
        <v>16.12551</v>
      </c>
      <c r="E58" s="38">
        <v>14682.094210000001</v>
      </c>
    </row>
    <row r="59" spans="1:5" s="20" customFormat="1" ht="15" customHeight="1">
      <c r="A59" s="25">
        <v>20</v>
      </c>
      <c r="B59" s="30" t="s">
        <v>27</v>
      </c>
      <c r="C59" s="35">
        <v>14698.219720000001</v>
      </c>
      <c r="D59" s="38">
        <v>16.12551</v>
      </c>
      <c r="E59" s="38">
        <v>14682.094210000001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1494.8518299999998</v>
      </c>
      <c r="D62" s="38">
        <v>1494.8518299999998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305.49901</v>
      </c>
      <c r="D63" s="38">
        <v>1.78801</v>
      </c>
      <c r="E63" s="38">
        <v>303.711</v>
      </c>
      <c r="F63" s="20"/>
    </row>
    <row r="64" spans="1:5" ht="15" customHeight="1">
      <c r="A64" s="25">
        <v>25</v>
      </c>
      <c r="B64" s="26" t="s">
        <v>44</v>
      </c>
      <c r="C64" s="35">
        <v>878.89281</v>
      </c>
      <c r="D64" s="38">
        <v>837.79312</v>
      </c>
      <c r="E64" s="38">
        <v>41.09969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75" zoomScaleNormal="75" zoomScalePageLayoutView="0" workbookViewId="0" topLeftCell="A7">
      <selection activeCell="G22" sqref="G22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434.21090999999996</v>
      </c>
      <c r="D16" s="36"/>
      <c r="E16" s="38">
        <v>434.21090999999996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344.75962000000004</v>
      </c>
      <c r="D18" s="36"/>
      <c r="E18" s="38">
        <v>344.75962000000004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212.6387</v>
      </c>
      <c r="D19" s="36"/>
      <c r="E19" s="38">
        <v>212.6387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137.10792</v>
      </c>
      <c r="D20" s="36"/>
      <c r="E20" s="38">
        <v>137.10792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-4.987</v>
      </c>
      <c r="D21" s="36"/>
      <c r="E21" s="38">
        <v>-4.987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-81.72352000000001</v>
      </c>
      <c r="D22" s="36"/>
      <c r="E22" s="38">
        <v>-81.72352000000001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9.078</v>
      </c>
      <c r="D23" s="36"/>
      <c r="E23" s="38">
        <v>9.078</v>
      </c>
    </row>
    <row r="24" spans="1:5" s="20" customFormat="1" ht="15" customHeight="1">
      <c r="A24" s="18">
        <v>9</v>
      </c>
      <c r="B24" s="23" t="s">
        <v>17</v>
      </c>
      <c r="C24" s="35">
        <v>8.97394</v>
      </c>
      <c r="D24" s="36"/>
      <c r="E24" s="38">
        <v>8.97394</v>
      </c>
    </row>
    <row r="25" spans="1:5" s="20" customFormat="1" ht="15" customHeight="1">
      <c r="A25" s="18">
        <v>10</v>
      </c>
      <c r="B25" s="23" t="s">
        <v>18</v>
      </c>
      <c r="C25" s="35">
        <v>-99.77546000000001</v>
      </c>
      <c r="D25" s="36"/>
      <c r="E25" s="38">
        <v>-99.77546000000001</v>
      </c>
    </row>
    <row r="26" spans="1:5" s="20" customFormat="1" ht="15" customHeight="1">
      <c r="A26" s="18">
        <v>11</v>
      </c>
      <c r="B26" s="26" t="s">
        <v>19</v>
      </c>
      <c r="C26" s="35">
        <v>-1.99</v>
      </c>
      <c r="D26" s="36"/>
      <c r="E26" s="38">
        <v>-1.99</v>
      </c>
    </row>
    <row r="27" spans="1:5" s="20" customFormat="1" ht="15" customHeight="1">
      <c r="A27" s="18">
        <v>12</v>
      </c>
      <c r="B27" s="23" t="s">
        <v>16</v>
      </c>
      <c r="C27" s="35">
        <v>-1.99</v>
      </c>
      <c r="D27" s="36"/>
      <c r="E27" s="38">
        <v>-1.99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18.48132</v>
      </c>
      <c r="D30" s="36"/>
      <c r="E30" s="38">
        <v>18.48132</v>
      </c>
    </row>
    <row r="31" spans="1:5" s="20" customFormat="1" ht="15" customHeight="1">
      <c r="A31" s="18">
        <v>16</v>
      </c>
      <c r="B31" s="23" t="s">
        <v>38</v>
      </c>
      <c r="C31" s="35">
        <v>18.48132</v>
      </c>
      <c r="D31" s="36"/>
      <c r="E31" s="38">
        <v>18.48132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209.39386</v>
      </c>
      <c r="D33" s="36"/>
      <c r="E33" s="38">
        <v>209.39386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5.694</v>
      </c>
      <c r="D36" s="36"/>
      <c r="E36" s="38">
        <v>5.694</v>
      </c>
    </row>
    <row r="37" spans="1:5" s="20" customFormat="1" ht="15" customHeight="1">
      <c r="A37" s="18">
        <v>22</v>
      </c>
      <c r="B37" s="26" t="s">
        <v>44</v>
      </c>
      <c r="C37" s="35">
        <v>-60.40437</v>
      </c>
      <c r="D37" s="36"/>
      <c r="E37" s="38">
        <v>-60.40437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434.21090999999996</v>
      </c>
      <c r="D39" s="36" t="s">
        <v>32</v>
      </c>
      <c r="E39" s="38">
        <v>434.21090999999996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434.21090999999996</v>
      </c>
      <c r="D41" s="37"/>
      <c r="E41" s="38">
        <v>434.21090999999996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</v>
      </c>
      <c r="D46" s="37"/>
      <c r="E46" s="38">
        <v>0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</v>
      </c>
      <c r="D47" s="37"/>
      <c r="E47" s="38">
        <v>0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447.71521</v>
      </c>
      <c r="D53" s="37"/>
      <c r="E53" s="38">
        <v>447.71521</v>
      </c>
    </row>
    <row r="54" spans="1:5" s="20" customFormat="1" ht="15" customHeight="1">
      <c r="A54" s="18">
        <v>14</v>
      </c>
      <c r="B54" s="28" t="s">
        <v>48</v>
      </c>
      <c r="C54" s="35">
        <v>447.71521</v>
      </c>
      <c r="D54" s="37"/>
      <c r="E54" s="38">
        <v>447.71521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447.71521</v>
      </c>
      <c r="D58" s="42"/>
      <c r="E58" s="38">
        <v>447.71521</v>
      </c>
    </row>
    <row r="59" spans="1:5" s="20" customFormat="1" ht="15" customHeight="1">
      <c r="A59" s="18">
        <v>19</v>
      </c>
      <c r="B59" s="30" t="s">
        <v>27</v>
      </c>
      <c r="C59" s="35">
        <v>447.71521</v>
      </c>
      <c r="D59" s="42"/>
      <c r="E59" s="38">
        <v>447.71521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-2.965</v>
      </c>
      <c r="D63" s="37"/>
      <c r="E63" s="38">
        <v>-2.965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-10.539299999999999</v>
      </c>
      <c r="D64" s="37"/>
      <c r="E64" s="38">
        <v>-10.539299999999999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2023-02-23T12:21:29Z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