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7280EA41-6A69-46FD-A282-7E8749ACF05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<sst xmlns="http://schemas.openxmlformats.org/spreadsheetml/2006/main" count="67" uniqueCount="65">
  <si>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</si>
  <si>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</si>
  <si>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</si>
  <si>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</si>
  <si>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</si>
  <si>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</si>
  <si>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</si>
  <si>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</si>
  <si>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</si>
  <si>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</si>
  <si>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</si>
  <si>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</si>
  <si>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</si>
  <si>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</si>
  <si>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</si>
  <si>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</si>
  <si>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</si>
  <si>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</si>
  <si>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</si>
  <si>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</si>
  <si>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</si>
  <si>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</si>
  <si>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</si>
  <si>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</si>
  <si>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</si>
  <si>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</si>
  <si>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</si>
  <si>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</si>
  <si>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</si>
  <si>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</si>
  <si>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</si>
  <si>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</si>
  <si>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</si>
  <si>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</si>
  <si>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</si>
  <si>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</si>
  <si>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</si>
  <si>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</si>
  <si>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</si>
  <si>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</si>
  <si>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</si>
  <si>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</si>
  <si>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</si>
  <si>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</si>
  <si>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</si>
  <si>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</si>
  <si>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</si>
  <si>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</si>
  <si>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</si>
  <si>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</si>
  <si>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</si>
  <si>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</si>
  <si>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</si>
  <si>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</si>
  <si>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</si>
  <si>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</si>
  <si>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</si>
  <si>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</si>
  <si>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</si>
  <si>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</si>
  <si>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</si>
  <si>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</si>
  <si>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Činnosti domácností ako zamestnávateľov; nediferencované činnosti v domácnostiach produkujúce tovary a služby na vlastné použitie</t>
  </si>
  <si>
    <t>V</t>
  </si>
  <si>
    <t>Stav ku dňu: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</si>
</sst>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4" xfId="3" applyFont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6" fillId="0" borderId="45" xfId="3" applyFont="1" applyFill="1" applyBorder="1" applyAlignment="1" applyProtection="1">
      <alignment horizontal="center" vertical="center"/>
    </xf>
    <xf numFmtId="0" fontId="6" fillId="0" borderId="46" xfId="3" applyFont="1" applyFill="1" applyBorder="1" applyAlignment="1" applyProtection="1">
      <alignment vertical="center" wrapText="1"/>
    </xf>
    <xf numFmtId="3" fontId="6" fillId="0" borderId="47" xfId="2" applyNumberFormat="1" applyFont="1" applyFill="1" applyBorder="1" applyProtection="1"/>
    <xf numFmtId="3" fontId="6" fillId="0" borderId="48" xfId="2" applyNumberFormat="1" applyFont="1" applyFill="1" applyBorder="1" applyProtection="1"/>
    <xf numFmtId="3" fontId="6" fillId="0" borderId="49" xfId="2" applyNumberFormat="1" applyFont="1" applyFill="1" applyBorder="1" applyProtection="1"/>
    <xf numFmtId="3" fontId="6" fillId="0" borderId="50" xfId="2" applyNumberFormat="1" applyFont="1" applyFill="1" applyBorder="1" applyProtection="1"/>
    <xf numFmtId="0" fontId="6" fillId="0" borderId="23" xfId="3" applyFont="1" applyBorder="1" applyAlignment="1" applyProtection="1">
      <alignment vertical="center" wrapText="1"/>
    </xf>
    <xf numFmtId="0" fontId="6" fillId="0" borderId="26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 wrapText="1"/>
    </xf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64</v>
      </c>
      <c r="B5" s="1"/>
      <c r="D5" s="3"/>
      <c r="E5" s="3"/>
    </row>
    <row r="6" spans="1:9" ht="12" thickBot="1" x14ac:dyDescent="0.25">
      <c r="B6" s="5"/>
      <c r="H6" s="35" t="s">
        <v>58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70" t="s">
        <v>3</v>
      </c>
      <c r="G7" s="71"/>
      <c r="H7" s="72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5"/>
      <c r="B11" s="56" t="s">
        <v>16</v>
      </c>
      <c r="C11" s="57">
        <v>87563880</v>
      </c>
      <c r="D11" s="57">
        <v>58842943</v>
      </c>
      <c r="E11" s="58">
        <v>28720937</v>
      </c>
      <c r="F11" s="59">
        <v>22052272</v>
      </c>
      <c r="G11" s="57">
        <v>3289531</v>
      </c>
      <c r="H11" s="60">
        <v>3379135</v>
      </c>
    </row>
    <row r="12" spans="1:9" ht="11.25" x14ac:dyDescent="0.2">
      <c r="A12" s="29" t="s">
        <v>17</v>
      </c>
      <c r="B12" s="67" t="s">
        <v>35</v>
      </c>
      <c r="C12" s="36">
        <v>643708</v>
      </c>
      <c r="D12" s="36">
        <v>562032</v>
      </c>
      <c r="E12" s="37">
        <v>81677</v>
      </c>
      <c r="F12" s="38">
        <v>77600</v>
      </c>
      <c r="G12" s="36">
        <v>4077</v>
      </c>
      <c r="H12" s="39">
        <v>0</v>
      </c>
    </row>
    <row r="13" spans="1:9" ht="11.25" x14ac:dyDescent="0.2">
      <c r="A13" s="30" t="s">
        <v>18</v>
      </c>
      <c r="B13" s="26" t="s">
        <v>36</v>
      </c>
      <c r="C13" s="40">
        <v>61591</v>
      </c>
      <c r="D13" s="40">
        <v>28731</v>
      </c>
      <c r="E13" s="41">
        <v>32861</v>
      </c>
      <c r="F13" s="42">
        <v>32861</v>
      </c>
      <c r="G13" s="40">
        <v>0</v>
      </c>
      <c r="H13" s="43">
        <v>0</v>
      </c>
    </row>
    <row r="14" spans="1:9" ht="11.25" x14ac:dyDescent="0.2">
      <c r="A14" s="31" t="s">
        <v>19</v>
      </c>
      <c r="B14" s="26" t="s">
        <v>37</v>
      </c>
      <c r="C14" s="40">
        <v>3377789</v>
      </c>
      <c r="D14" s="40">
        <v>2533682</v>
      </c>
      <c r="E14" s="41">
        <v>844107</v>
      </c>
      <c r="F14" s="42">
        <v>839223</v>
      </c>
      <c r="G14" s="40">
        <v>4534</v>
      </c>
      <c r="H14" s="43">
        <v>350</v>
      </c>
    </row>
    <row r="15" spans="1:9" ht="11.25" x14ac:dyDescent="0.2">
      <c r="A15" s="30" t="s">
        <v>20</v>
      </c>
      <c r="B15" s="68" t="s">
        <v>38</v>
      </c>
      <c r="C15" s="40">
        <v>2130167</v>
      </c>
      <c r="D15" s="44">
        <v>865447</v>
      </c>
      <c r="E15" s="45">
        <v>1264720</v>
      </c>
      <c r="F15" s="46">
        <v>1244309</v>
      </c>
      <c r="G15" s="44">
        <v>20234</v>
      </c>
      <c r="H15" s="47">
        <v>176</v>
      </c>
    </row>
    <row r="16" spans="1:9" ht="22.5" x14ac:dyDescent="0.2">
      <c r="A16" s="32" t="s">
        <v>21</v>
      </c>
      <c r="B16" s="26" t="s">
        <v>39</v>
      </c>
      <c r="C16" s="40">
        <v>366105</v>
      </c>
      <c r="D16" s="40">
        <v>178616</v>
      </c>
      <c r="E16" s="41">
        <v>187488</v>
      </c>
      <c r="F16" s="42">
        <v>180359</v>
      </c>
      <c r="G16" s="40">
        <v>7130</v>
      </c>
      <c r="H16" s="43">
        <v>0</v>
      </c>
    </row>
    <row r="17" spans="1:8" ht="11.25" x14ac:dyDescent="0.2">
      <c r="A17" s="32" t="s">
        <v>22</v>
      </c>
      <c r="B17" s="69" t="s">
        <v>40</v>
      </c>
      <c r="C17" s="40">
        <v>1775441</v>
      </c>
      <c r="D17" s="40">
        <v>1449634</v>
      </c>
      <c r="E17" s="41">
        <v>325807</v>
      </c>
      <c r="F17" s="42">
        <v>312240</v>
      </c>
      <c r="G17" s="40">
        <v>1911</v>
      </c>
      <c r="H17" s="43">
        <v>11657</v>
      </c>
    </row>
    <row r="18" spans="1:8" ht="11.25" x14ac:dyDescent="0.2">
      <c r="A18" s="32" t="s">
        <v>23</v>
      </c>
      <c r="B18" s="26" t="s">
        <v>59</v>
      </c>
      <c r="C18" s="40">
        <v>2851962</v>
      </c>
      <c r="D18" s="40">
        <v>2301135</v>
      </c>
      <c r="E18" s="41">
        <v>550827</v>
      </c>
      <c r="F18" s="42">
        <v>545957</v>
      </c>
      <c r="G18" s="40">
        <v>4843</v>
      </c>
      <c r="H18" s="43">
        <v>27</v>
      </c>
    </row>
    <row r="19" spans="1:8" ht="11.25" x14ac:dyDescent="0.2">
      <c r="A19" s="32" t="s">
        <v>53</v>
      </c>
      <c r="B19" s="69" t="s">
        <v>41</v>
      </c>
      <c r="C19" s="40">
        <v>1282282</v>
      </c>
      <c r="D19" s="40">
        <v>819395</v>
      </c>
      <c r="E19" s="41">
        <v>462887</v>
      </c>
      <c r="F19" s="42">
        <v>444295</v>
      </c>
      <c r="G19" s="40">
        <v>18553</v>
      </c>
      <c r="H19" s="43">
        <v>39</v>
      </c>
    </row>
    <row r="20" spans="1:8" ht="11.25" x14ac:dyDescent="0.2">
      <c r="A20" s="32" t="s">
        <v>24</v>
      </c>
      <c r="B20" s="69" t="s">
        <v>42</v>
      </c>
      <c r="C20" s="40">
        <v>353771</v>
      </c>
      <c r="D20" s="40">
        <v>285685</v>
      </c>
      <c r="E20" s="41">
        <v>68085</v>
      </c>
      <c r="F20" s="42">
        <v>67299</v>
      </c>
      <c r="G20" s="40">
        <v>657</v>
      </c>
      <c r="H20" s="43">
        <v>130</v>
      </c>
    </row>
    <row r="21" spans="1:8" ht="11.25" x14ac:dyDescent="0.2">
      <c r="A21" s="32" t="s">
        <v>25</v>
      </c>
      <c r="B21" s="69" t="s">
        <v>60</v>
      </c>
      <c r="C21" s="40">
        <v>247217</v>
      </c>
      <c r="D21" s="40">
        <v>148941</v>
      </c>
      <c r="E21" s="41">
        <v>98276</v>
      </c>
      <c r="F21" s="42">
        <v>98211</v>
      </c>
      <c r="G21" s="40">
        <v>64</v>
      </c>
      <c r="H21" s="43">
        <v>0</v>
      </c>
    </row>
    <row r="22" spans="1:8" ht="22.5" x14ac:dyDescent="0.2">
      <c r="A22" s="32" t="s">
        <v>26</v>
      </c>
      <c r="B22" s="69" t="s">
        <v>61</v>
      </c>
      <c r="C22" s="40">
        <v>1408722</v>
      </c>
      <c r="D22" s="40">
        <v>978419</v>
      </c>
      <c r="E22" s="41">
        <v>430303</v>
      </c>
      <c r="F22" s="42">
        <v>429751</v>
      </c>
      <c r="G22" s="40">
        <v>552</v>
      </c>
      <c r="H22" s="43">
        <v>0</v>
      </c>
    </row>
    <row r="23" spans="1:8" ht="11.25" x14ac:dyDescent="0.2">
      <c r="A23" s="32" t="s">
        <v>54</v>
      </c>
      <c r="B23" s="69" t="s">
        <v>43</v>
      </c>
      <c r="C23" s="40">
        <v>3720526</v>
      </c>
      <c r="D23" s="44">
        <v>1377155</v>
      </c>
      <c r="E23" s="41">
        <v>2343371</v>
      </c>
      <c r="F23" s="48">
        <v>2301190</v>
      </c>
      <c r="G23" s="44">
        <v>28887</v>
      </c>
      <c r="H23" s="49">
        <v>13295</v>
      </c>
    </row>
    <row r="24" spans="1:8" ht="11.25" x14ac:dyDescent="0.2">
      <c r="A24" s="32" t="s">
        <v>55</v>
      </c>
      <c r="B24" s="69" t="s">
        <v>44</v>
      </c>
      <c r="C24" s="40">
        <v>3438562</v>
      </c>
      <c r="D24" s="40">
        <v>2808434</v>
      </c>
      <c r="E24" s="41">
        <v>630128</v>
      </c>
      <c r="F24" s="42">
        <v>522935</v>
      </c>
      <c r="G24" s="40">
        <v>11154</v>
      </c>
      <c r="H24" s="43">
        <v>96040</v>
      </c>
    </row>
    <row r="25" spans="1:8" ht="11.25" x14ac:dyDescent="0.2">
      <c r="A25" s="32" t="s">
        <v>27</v>
      </c>
      <c r="B25" s="69" t="s">
        <v>45</v>
      </c>
      <c r="C25" s="40">
        <v>2909578</v>
      </c>
      <c r="D25" s="40">
        <v>2263635</v>
      </c>
      <c r="E25" s="41">
        <v>645943</v>
      </c>
      <c r="F25" s="42">
        <v>633012</v>
      </c>
      <c r="G25" s="40">
        <v>12745</v>
      </c>
      <c r="H25" s="43">
        <v>185</v>
      </c>
    </row>
    <row r="26" spans="1:8" ht="11.25" x14ac:dyDescent="0.2">
      <c r="A26" s="32" t="s">
        <v>28</v>
      </c>
      <c r="B26" s="27" t="s">
        <v>46</v>
      </c>
      <c r="C26" s="40">
        <v>1636566</v>
      </c>
      <c r="D26" s="44">
        <v>1159037</v>
      </c>
      <c r="E26" s="41">
        <v>477528</v>
      </c>
      <c r="F26" s="48">
        <v>476041</v>
      </c>
      <c r="G26" s="44">
        <v>1306</v>
      </c>
      <c r="H26" s="49">
        <v>181</v>
      </c>
    </row>
    <row r="27" spans="1:8" ht="11.25" x14ac:dyDescent="0.2">
      <c r="A27" s="32" t="s">
        <v>56</v>
      </c>
      <c r="B27" s="69" t="s">
        <v>47</v>
      </c>
      <c r="C27" s="40">
        <v>2635279</v>
      </c>
      <c r="D27" s="44">
        <v>1439591</v>
      </c>
      <c r="E27" s="41">
        <v>1195688</v>
      </c>
      <c r="F27" s="48">
        <v>1195537</v>
      </c>
      <c r="G27" s="44">
        <v>89</v>
      </c>
      <c r="H27" s="49">
        <v>62</v>
      </c>
    </row>
    <row r="28" spans="1:8" ht="11.25" x14ac:dyDescent="0.2">
      <c r="A28" s="32" t="s">
        <v>57</v>
      </c>
      <c r="B28" s="69" t="s">
        <v>48</v>
      </c>
      <c r="C28" s="40">
        <v>679578</v>
      </c>
      <c r="D28" s="40">
        <v>664599</v>
      </c>
      <c r="E28" s="41">
        <v>14979</v>
      </c>
      <c r="F28" s="42">
        <v>14016</v>
      </c>
      <c r="G28" s="40">
        <v>962</v>
      </c>
      <c r="H28" s="43">
        <v>0</v>
      </c>
    </row>
    <row r="29" spans="1:8" ht="11.25" x14ac:dyDescent="0.2">
      <c r="A29" s="32" t="s">
        <v>29</v>
      </c>
      <c r="B29" s="69" t="s">
        <v>49</v>
      </c>
      <c r="C29" s="40">
        <v>940589</v>
      </c>
      <c r="D29" s="40">
        <v>815788</v>
      </c>
      <c r="E29" s="41">
        <v>124801</v>
      </c>
      <c r="F29" s="42">
        <v>117540</v>
      </c>
      <c r="G29" s="40">
        <v>6698</v>
      </c>
      <c r="H29" s="43">
        <v>562</v>
      </c>
    </row>
    <row r="30" spans="1:8" ht="11.25" x14ac:dyDescent="0.2">
      <c r="A30" s="32" t="s">
        <v>30</v>
      </c>
      <c r="B30" s="69" t="s">
        <v>50</v>
      </c>
      <c r="C30" s="40">
        <v>724629</v>
      </c>
      <c r="D30" s="40">
        <v>362152</v>
      </c>
      <c r="E30" s="41">
        <v>362477</v>
      </c>
      <c r="F30" s="42">
        <v>361927</v>
      </c>
      <c r="G30" s="40">
        <v>548</v>
      </c>
      <c r="H30" s="43">
        <v>3</v>
      </c>
    </row>
    <row r="31" spans="1:8" ht="11.25" x14ac:dyDescent="0.2">
      <c r="A31" s="33" t="s">
        <v>31</v>
      </c>
      <c r="B31" s="27" t="s">
        <v>51</v>
      </c>
      <c r="C31" s="40">
        <v>1218673</v>
      </c>
      <c r="D31" s="40">
        <v>976103</v>
      </c>
      <c r="E31" s="41">
        <v>242570</v>
      </c>
      <c r="F31" s="42">
        <v>229498</v>
      </c>
      <c r="G31" s="40">
        <v>12219</v>
      </c>
      <c r="H31" s="43">
        <v>854</v>
      </c>
    </row>
    <row r="32" spans="1:8" ht="22.5" x14ac:dyDescent="0.2">
      <c r="A32" s="61" t="s">
        <v>32</v>
      </c>
      <c r="B32" s="62" t="s">
        <v>62</v>
      </c>
      <c r="C32" s="63">
        <v>49041261</v>
      </c>
      <c r="D32" s="63">
        <v>35422046</v>
      </c>
      <c r="E32" s="64">
        <v>13619215</v>
      </c>
      <c r="F32" s="65">
        <v>7999523</v>
      </c>
      <c r="G32" s="63">
        <v>3005434</v>
      </c>
      <c r="H32" s="66">
        <v>2614258</v>
      </c>
    </row>
    <row r="33" spans="1:8" ht="12" thickBot="1" x14ac:dyDescent="0.25">
      <c r="A33" s="34" t="s">
        <v>63</v>
      </c>
      <c r="B33" s="28" t="s">
        <v>52</v>
      </c>
      <c r="C33" s="50">
        <v>6118896</v>
      </c>
      <c r="D33" s="51">
        <v>1401780</v>
      </c>
      <c r="E33" s="52">
        <v>4717117</v>
      </c>
      <c r="F33" s="53">
        <v>3928865</v>
      </c>
      <c r="G33" s="51">
        <v>146934</v>
      </c>
      <c r="H33" s="54">
        <v>641317</v>
      </c>
    </row>
  </sheetData>
  <mergeCells count="1">
    <mergeCell ref="F7:H7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2026-03-24T10:49:15Z</dcterms:created>
  <dcterms:modified xsi:type="dcterms:W3CDTF">2026-03-24T10:49:15Z</dcterms:modified>
</cp:coreProperties>
</file>