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F6F92623-8A42-4685-B338-C13B436C3C6F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<sst xmlns="http://schemas.openxmlformats.org/spreadsheetml/2006/main" count="77" uniqueCount="29">
  <si>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</si>
  <si>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</si>
  <si>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</si>
  <si>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</si>
  <si>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</si>
  <si>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</si>
  <si>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</si>
  <si>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</si>
  <si>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</si>
  <si>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</si>
  <si>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</si>
  <si>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</si>
  <si>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</si>
  <si>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</si>
  <si>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</si>
  <si>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</si>
  <si>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</si>
  <si>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</si>
  <si>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</si>
  <si>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</si>
  <si>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</si>
  <si>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</si>
  <si>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</si>
  <si>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</si>
  <si>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</si>
  <si>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</si>
  <si>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</si>
  <si>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30.11.2023</t>
  </si>
  <si>
    <t>Banky celkom 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</si>
</sst>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132021</v>
      </c>
      <c r="C14" s="57">
        <v>6.6204999999999998</v>
      </c>
      <c r="D14" s="71">
        <v>6690</v>
      </c>
      <c r="E14" s="58">
        <v>6.0872000000000002</v>
      </c>
      <c r="F14" s="75">
        <v>138711</v>
      </c>
      <c r="G14" s="57">
        <v>6.5948000000000002</v>
      </c>
    </row>
    <row r="15" spans="1:17" ht="12" customHeight="1" x14ac:dyDescent="0.2">
      <c r="A15" s="64" t="s">
        <v>22</v>
      </c>
      <c r="B15" s="68">
        <v>103417</v>
      </c>
      <c r="C15" s="59">
        <v>5.8212999999999999</v>
      </c>
      <c r="D15" s="72">
        <v>16430</v>
      </c>
      <c r="E15" s="60">
        <v>5.9909999999999997</v>
      </c>
      <c r="F15" s="76">
        <v>119847</v>
      </c>
      <c r="G15" s="59">
        <v>5.8445999999999998</v>
      </c>
    </row>
    <row r="16" spans="1:17" ht="12" customHeight="1" thickBot="1" x14ac:dyDescent="0.25">
      <c r="A16" s="64" t="s">
        <v>17</v>
      </c>
      <c r="B16" s="69">
        <v>288972</v>
      </c>
      <c r="C16" s="61">
        <v>5.7931999999999997</v>
      </c>
      <c r="D16" s="73">
        <v>320826</v>
      </c>
      <c r="E16" s="62">
        <v>6.0987</v>
      </c>
      <c r="F16" s="76">
        <v>609798</v>
      </c>
      <c r="G16" s="61">
        <v>5.9539</v>
      </c>
    </row>
    <row r="17" spans="1:7" ht="12" customHeight="1" thickBot="1" x14ac:dyDescent="0.25">
      <c r="A17" s="40" t="s">
        <v>18</v>
      </c>
      <c r="B17" s="70">
        <v>524410</v>
      </c>
      <c r="C17" s="41">
        <v>6.0069999999999997</v>
      </c>
      <c r="D17" s="74">
        <v>343946</v>
      </c>
      <c r="E17" s="42">
        <v>6.0933000000000002</v>
      </c>
      <c r="F17" s="77">
        <v>868356</v>
      </c>
      <c r="G17" s="41">
        <v>6.0411999999999999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21860</v>
      </c>
      <c r="C13" s="49">
        <v>9.5259</v>
      </c>
      <c r="D13" s="78">
        <v>25244</v>
      </c>
      <c r="E13" s="49">
        <v>4.8502000000000001</v>
      </c>
      <c r="F13" s="78">
        <v>47104</v>
      </c>
      <c r="G13" s="49">
        <v>7.0201000000000002</v>
      </c>
    </row>
    <row r="14" spans="1:7" ht="12" customHeight="1" x14ac:dyDescent="0.2">
      <c r="A14" s="54" t="s">
        <v>1</v>
      </c>
      <c r="B14" s="68">
        <v>4814</v>
      </c>
      <c r="C14" s="59">
        <v>20.754200000000001</v>
      </c>
      <c r="D14" s="68">
        <v>580</v>
      </c>
      <c r="E14" s="59">
        <v>9.9215</v>
      </c>
      <c r="F14" s="68">
        <v>5394</v>
      </c>
      <c r="G14" s="59">
        <v>19.588799999999999</v>
      </c>
    </row>
    <row r="15" spans="1:7" ht="12" customHeight="1" x14ac:dyDescent="0.2">
      <c r="A15" s="55" t="s">
        <v>2</v>
      </c>
      <c r="B15" s="68">
        <v>7624</v>
      </c>
      <c r="C15" s="59">
        <v>4.9272</v>
      </c>
      <c r="D15" s="68">
        <v>19769</v>
      </c>
      <c r="E15" s="59">
        <v>4.6003999999999996</v>
      </c>
      <c r="F15" s="68">
        <v>27394</v>
      </c>
      <c r="G15" s="59">
        <v>4.6913999999999998</v>
      </c>
    </row>
    <row r="16" spans="1:7" ht="12" customHeight="1" x14ac:dyDescent="0.2">
      <c r="A16" s="55" t="s">
        <v>3</v>
      </c>
      <c r="B16" s="68">
        <v>9422</v>
      </c>
      <c r="C16" s="59">
        <v>7.5105000000000004</v>
      </c>
      <c r="D16" s="68">
        <v>4895</v>
      </c>
      <c r="E16" s="59">
        <v>5.2576000000000001</v>
      </c>
      <c r="F16" s="68">
        <v>14317</v>
      </c>
      <c r="G16" s="59">
        <v>6.7403000000000004</v>
      </c>
    </row>
    <row r="17" spans="1:7" ht="12" customHeight="1" x14ac:dyDescent="0.2">
      <c r="A17" s="48" t="s">
        <v>4</v>
      </c>
      <c r="B17" s="78">
        <v>332496</v>
      </c>
      <c r="C17" s="49">
        <v>5.3297999999999996</v>
      </c>
      <c r="D17" s="78">
        <v>545204</v>
      </c>
      <c r="E17" s="49">
        <v>3.7965</v>
      </c>
      <c r="F17" s="78">
        <v>877700</v>
      </c>
      <c r="G17" s="49">
        <v>4.3773</v>
      </c>
    </row>
    <row r="18" spans="1:7" ht="12" customHeight="1" x14ac:dyDescent="0.2">
      <c r="A18" s="54" t="s">
        <v>1</v>
      </c>
      <c r="B18" s="79">
        <v>31132</v>
      </c>
      <c r="C18" s="65">
        <v>11.667400000000001</v>
      </c>
      <c r="D18" s="79">
        <v>9516</v>
      </c>
      <c r="E18" s="65">
        <v>9.0353999999999992</v>
      </c>
      <c r="F18" s="79">
        <v>40648</v>
      </c>
      <c r="G18" s="65">
        <v>11.0512</v>
      </c>
    </row>
    <row r="19" spans="1:7" ht="12" customHeight="1" x14ac:dyDescent="0.2">
      <c r="A19" s="55" t="s">
        <v>2</v>
      </c>
      <c r="B19" s="68">
        <v>249125</v>
      </c>
      <c r="C19" s="59">
        <v>4.5772000000000004</v>
      </c>
      <c r="D19" s="68">
        <v>453029</v>
      </c>
      <c r="E19" s="59">
        <v>3.7061000000000002</v>
      </c>
      <c r="F19" s="68">
        <v>702154</v>
      </c>
      <c r="G19" s="59">
        <v>4.0152000000000001</v>
      </c>
    </row>
    <row r="20" spans="1:7" ht="12" customHeight="1" x14ac:dyDescent="0.2">
      <c r="A20" s="55" t="s">
        <v>3</v>
      </c>
      <c r="B20" s="68">
        <v>52240</v>
      </c>
      <c r="C20" s="59">
        <v>5.1418999999999997</v>
      </c>
      <c r="D20" s="68">
        <v>82658</v>
      </c>
      <c r="E20" s="59">
        <v>3.6886999999999999</v>
      </c>
      <c r="F20" s="68">
        <v>134898</v>
      </c>
      <c r="G20" s="59">
        <v>4.2515000000000001</v>
      </c>
    </row>
    <row r="21" spans="1:7" ht="12" customHeight="1" x14ac:dyDescent="0.2">
      <c r="A21" s="48" t="s">
        <v>5</v>
      </c>
      <c r="B21" s="78">
        <v>183425</v>
      </c>
      <c r="C21" s="49">
        <v>8.0622000000000007</v>
      </c>
      <c r="D21" s="78">
        <v>110512</v>
      </c>
      <c r="E21" s="49">
        <v>7.4912000000000001</v>
      </c>
      <c r="F21" s="78">
        <v>293937</v>
      </c>
      <c r="G21" s="49">
        <v>7.8475000000000001</v>
      </c>
    </row>
    <row r="22" spans="1:7" ht="12" customHeight="1" x14ac:dyDescent="0.2">
      <c r="A22" s="55" t="s">
        <v>1</v>
      </c>
      <c r="B22" s="79">
        <v>136763</v>
      </c>
      <c r="C22" s="65">
        <v>9.1376000000000008</v>
      </c>
      <c r="D22" s="79">
        <v>79256</v>
      </c>
      <c r="E22" s="65">
        <v>9.2143999999999995</v>
      </c>
      <c r="F22" s="79">
        <v>216019</v>
      </c>
      <c r="G22" s="65">
        <v>9.1658000000000008</v>
      </c>
    </row>
    <row r="23" spans="1:7" ht="12" customHeight="1" x14ac:dyDescent="0.2">
      <c r="A23" s="55" t="s">
        <v>2</v>
      </c>
      <c r="B23" s="68">
        <v>39546</v>
      </c>
      <c r="C23" s="59">
        <v>4.3479999999999999</v>
      </c>
      <c r="D23" s="68">
        <v>27065</v>
      </c>
      <c r="E23" s="59">
        <v>3.1135999999999999</v>
      </c>
      <c r="F23" s="68">
        <v>66611</v>
      </c>
      <c r="G23" s="59">
        <v>3.8464</v>
      </c>
    </row>
    <row r="24" spans="1:7" ht="12" customHeight="1" x14ac:dyDescent="0.2">
      <c r="A24" s="55" t="s">
        <v>3</v>
      </c>
      <c r="B24" s="68">
        <v>7116</v>
      </c>
      <c r="C24" s="59">
        <v>8.0344999999999995</v>
      </c>
      <c r="D24" s="68">
        <v>4191</v>
      </c>
      <c r="E24" s="59">
        <v>3.1739999999999999</v>
      </c>
      <c r="F24" s="68">
        <v>11307</v>
      </c>
      <c r="G24" s="59">
        <v>6.2328999999999999</v>
      </c>
    </row>
    <row r="25" spans="1:7" ht="12" customHeight="1" x14ac:dyDescent="0.2">
      <c r="A25" s="48" t="s">
        <v>6</v>
      </c>
      <c r="B25" s="78">
        <v>17407</v>
      </c>
      <c r="C25" s="49">
        <v>5.1429</v>
      </c>
      <c r="D25" s="78">
        <v>26876</v>
      </c>
      <c r="E25" s="49">
        <v>4.4775</v>
      </c>
      <c r="F25" s="78">
        <v>44283</v>
      </c>
      <c r="G25" s="49">
        <v>4.7390999999999996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11976</v>
      </c>
      <c r="C27" s="59">
        <v>5.3540000000000001</v>
      </c>
      <c r="D27" s="68">
        <v>20870</v>
      </c>
      <c r="E27" s="59">
        <v>4.5297000000000001</v>
      </c>
      <c r="F27" s="68">
        <v>32846</v>
      </c>
      <c r="G27" s="59">
        <v>4.8301999999999996</v>
      </c>
    </row>
    <row r="28" spans="1:7" ht="12" customHeight="1" x14ac:dyDescent="0.2">
      <c r="A28" s="55" t="s">
        <v>3</v>
      </c>
      <c r="B28" s="68">
        <v>5431</v>
      </c>
      <c r="C28" s="59">
        <v>4.6775000000000002</v>
      </c>
      <c r="D28" s="68">
        <v>6006</v>
      </c>
      <c r="E28" s="59">
        <v>4.2961999999999998</v>
      </c>
      <c r="F28" s="68">
        <v>11437</v>
      </c>
      <c r="G28" s="59">
        <v>4.4772999999999996</v>
      </c>
    </row>
    <row r="29" spans="1:7" ht="12" customHeight="1" x14ac:dyDescent="0.2">
      <c r="A29" s="48" t="s">
        <v>19</v>
      </c>
      <c r="B29" s="78">
        <v>555189</v>
      </c>
      <c r="C29" s="53">
        <v>6.3918999999999997</v>
      </c>
      <c r="D29" s="78">
        <v>707836</v>
      </c>
      <c r="E29" s="49">
        <v>4.4367000000000001</v>
      </c>
      <c r="F29" s="78">
        <v>1263024</v>
      </c>
      <c r="G29" s="49">
        <v>5.2961999999999998</v>
      </c>
    </row>
    <row r="30" spans="1:7" ht="12" customHeight="1" x14ac:dyDescent="0.2">
      <c r="A30" s="55" t="s">
        <v>1</v>
      </c>
      <c r="B30" s="68">
        <v>172709</v>
      </c>
      <c r="C30" s="59">
        <v>9.9174000000000007</v>
      </c>
      <c r="D30" s="68">
        <v>89352</v>
      </c>
      <c r="E30" s="59">
        <v>9.1999999999999993</v>
      </c>
      <c r="F30" s="68">
        <v>262061</v>
      </c>
      <c r="G30" s="59">
        <v>9.6728000000000005</v>
      </c>
    </row>
    <row r="31" spans="1:7" ht="12" customHeight="1" x14ac:dyDescent="0.2">
      <c r="A31" s="55" t="s">
        <v>2</v>
      </c>
      <c r="B31" s="68">
        <v>308271</v>
      </c>
      <c r="C31" s="59">
        <v>4.5867000000000004</v>
      </c>
      <c r="D31" s="68">
        <v>520734</v>
      </c>
      <c r="E31" s="59">
        <v>3.7422</v>
      </c>
      <c r="F31" s="68">
        <v>829004</v>
      </c>
      <c r="G31" s="59">
        <v>4.0561999999999996</v>
      </c>
    </row>
    <row r="32" spans="1:7" ht="12" customHeight="1" thickBot="1" x14ac:dyDescent="0.25">
      <c r="A32" s="56" t="s">
        <v>3</v>
      </c>
      <c r="B32" s="80">
        <v>74209</v>
      </c>
      <c r="C32" s="66">
        <v>5.6859999999999999</v>
      </c>
      <c r="D32" s="80">
        <v>97750</v>
      </c>
      <c r="E32" s="66">
        <v>3.7825000000000002</v>
      </c>
      <c r="F32" s="80">
        <v>171959</v>
      </c>
      <c r="G32" s="66">
        <v>4.6040000000000001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2024-01-30T10:18:13Z</dcterms:created>
  <dcterms:modified xsi:type="dcterms:W3CDTF">2024-01-30T10:18:13Z</dcterms:modified>
</cp:coreProperties>
</file>