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7FDCEF11-9915-4EAA-99AE-5EBD0D941715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<sst xmlns="http://schemas.openxmlformats.org/spreadsheetml/2006/main" count="371" uniqueCount="108">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</sst>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776000</v>
      </c>
      <c r="C16" s="304">
        <v>4.1158000000000001</v>
      </c>
      <c r="D16" s="305">
        <v>714928</v>
      </c>
      <c r="E16" s="306">
        <v>4.0331000000000001</v>
      </c>
      <c r="F16" s="307">
        <v>372732</v>
      </c>
      <c r="G16" s="306">
        <v>4.3685999999999998</v>
      </c>
      <c r="H16" s="305">
        <v>19015</v>
      </c>
      <c r="I16" s="308">
        <v>5.1257999999999999</v>
      </c>
      <c r="J16" s="305">
        <v>0</v>
      </c>
      <c r="K16" s="306">
        <v>0</v>
      </c>
      <c r="L16" s="305">
        <v>9728</v>
      </c>
      <c r="M16" s="306">
        <v>3.1709000000000001</v>
      </c>
      <c r="N16" s="309">
        <v>317</v>
      </c>
      <c r="O16" s="306">
        <v>4.0827</v>
      </c>
      <c r="P16" s="305">
        <v>3077</v>
      </c>
      <c r="Q16" s="306">
        <v>6.8468</v>
      </c>
      <c r="R16" s="305">
        <v>28936</v>
      </c>
      <c r="S16" s="306">
        <v>5.5228999999999999</v>
      </c>
      <c r="T16" s="305">
        <v>32330</v>
      </c>
      <c r="U16" s="310">
        <v>5.6348000000000003</v>
      </c>
      <c r="V16" s="59"/>
      <c r="W16" s="60"/>
    </row>
    <row r="17" spans="1:23" ht="15" customHeight="1" x14ac:dyDescent="0.2">
      <c r="A17" s="311" t="s">
        <v>17</v>
      </c>
      <c r="B17" s="312">
        <v>97634</v>
      </c>
      <c r="C17" s="313">
        <v>4.0068999999999999</v>
      </c>
      <c r="D17" s="314">
        <v>94997</v>
      </c>
      <c r="E17" s="315">
        <v>3.9295</v>
      </c>
      <c r="F17" s="316">
        <v>37026</v>
      </c>
      <c r="G17" s="317">
        <v>4.7355999999999998</v>
      </c>
      <c r="H17" s="314">
        <v>0</v>
      </c>
      <c r="I17" s="315">
        <v>0</v>
      </c>
      <c r="J17" s="314">
        <v>0</v>
      </c>
      <c r="K17" s="315">
        <v>0</v>
      </c>
      <c r="L17" s="314">
        <v>130</v>
      </c>
      <c r="M17" s="315">
        <v>3.0735000000000001</v>
      </c>
      <c r="N17" s="314">
        <v>0</v>
      </c>
      <c r="O17" s="315">
        <v>0</v>
      </c>
      <c r="P17" s="314">
        <v>2287</v>
      </c>
      <c r="Q17" s="315">
        <v>7.2302999999999997</v>
      </c>
      <c r="R17" s="318">
        <v>220</v>
      </c>
      <c r="S17" s="319">
        <v>4.4638999999999998</v>
      </c>
      <c r="T17" s="318">
        <v>2507</v>
      </c>
      <c r="U17" s="320">
        <v>6.9874999999999998</v>
      </c>
      <c r="V17" s="61"/>
      <c r="W17" s="62"/>
    </row>
    <row r="18" spans="1:23" ht="15" customHeight="1" x14ac:dyDescent="0.2">
      <c r="A18" s="311" t="s">
        <v>41</v>
      </c>
      <c r="B18" s="312">
        <v>333934</v>
      </c>
      <c r="C18" s="313">
        <v>4.0351999999999997</v>
      </c>
      <c r="D18" s="314">
        <v>310579</v>
      </c>
      <c r="E18" s="315">
        <v>3.9788999999999999</v>
      </c>
      <c r="F18" s="316">
        <v>219907</v>
      </c>
      <c r="G18" s="317">
        <v>4.2356999999999996</v>
      </c>
      <c r="H18" s="314">
        <v>19015</v>
      </c>
      <c r="I18" s="315">
        <v>5.1257999999999999</v>
      </c>
      <c r="J18" s="314">
        <v>0</v>
      </c>
      <c r="K18" s="315">
        <v>0</v>
      </c>
      <c r="L18" s="314">
        <v>3849</v>
      </c>
      <c r="M18" s="315">
        <v>2.8243</v>
      </c>
      <c r="N18" s="314">
        <v>57</v>
      </c>
      <c r="O18" s="315">
        <v>4.9465000000000003</v>
      </c>
      <c r="P18" s="314">
        <v>435</v>
      </c>
      <c r="Q18" s="315">
        <v>7.1294000000000004</v>
      </c>
      <c r="R18" s="314">
        <v>0</v>
      </c>
      <c r="S18" s="315">
        <v>0</v>
      </c>
      <c r="T18" s="318">
        <v>492</v>
      </c>
      <c r="U18" s="320">
        <v>6.8743999999999996</v>
      </c>
      <c r="V18" s="61"/>
      <c r="W18" s="62"/>
    </row>
    <row r="19" spans="1:23" ht="15" customHeight="1" x14ac:dyDescent="0.2">
      <c r="A19" s="311" t="s">
        <v>42</v>
      </c>
      <c r="B19" s="312">
        <v>4428</v>
      </c>
      <c r="C19" s="313">
        <v>13.9908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4428</v>
      </c>
      <c r="S19" s="315">
        <v>13.9908</v>
      </c>
      <c r="T19" s="318">
        <v>4428</v>
      </c>
      <c r="U19" s="320">
        <v>13.9908</v>
      </c>
      <c r="V19" s="61"/>
      <c r="W19" s="62"/>
    </row>
    <row r="20" spans="1:23" ht="15" customHeight="1" x14ac:dyDescent="0.2">
      <c r="A20" s="327" t="s">
        <v>43</v>
      </c>
      <c r="B20" s="312">
        <v>216333</v>
      </c>
      <c r="C20" s="313">
        <v>4.2469000000000001</v>
      </c>
      <c r="D20" s="328">
        <v>194851</v>
      </c>
      <c r="E20" s="329">
        <v>4.2785000000000002</v>
      </c>
      <c r="F20" s="330">
        <v>55706</v>
      </c>
      <c r="G20" s="331">
        <v>4.8045</v>
      </c>
      <c r="H20" s="328">
        <v>0</v>
      </c>
      <c r="I20" s="329">
        <v>0</v>
      </c>
      <c r="J20" s="328">
        <v>0</v>
      </c>
      <c r="K20" s="329">
        <v>0</v>
      </c>
      <c r="L20" s="328">
        <v>700</v>
      </c>
      <c r="M20" s="329">
        <v>3.4752000000000001</v>
      </c>
      <c r="N20" s="328">
        <v>240</v>
      </c>
      <c r="O20" s="329">
        <v>3.827</v>
      </c>
      <c r="P20" s="328">
        <v>100</v>
      </c>
      <c r="Q20" s="329">
        <v>5.0549999999999997</v>
      </c>
      <c r="R20" s="328">
        <v>20442</v>
      </c>
      <c r="S20" s="329">
        <v>3.9727000000000001</v>
      </c>
      <c r="T20" s="328">
        <v>20782</v>
      </c>
      <c r="U20" s="332">
        <v>3.9762</v>
      </c>
      <c r="V20" s="63"/>
      <c r="W20" s="64"/>
    </row>
    <row r="21" spans="1:23" ht="15" customHeight="1" x14ac:dyDescent="0.2">
      <c r="A21" s="311" t="s">
        <v>21</v>
      </c>
      <c r="B21" s="312">
        <v>31115</v>
      </c>
      <c r="C21" s="313">
        <v>4.1067999999999998</v>
      </c>
      <c r="D21" s="314">
        <v>10820</v>
      </c>
      <c r="E21" s="315">
        <v>4.3648999999999996</v>
      </c>
      <c r="F21" s="316">
        <v>10820</v>
      </c>
      <c r="G21" s="317">
        <v>4.3648999999999996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20296</v>
      </c>
      <c r="S21" s="315">
        <v>3.9691000000000001</v>
      </c>
      <c r="T21" s="318">
        <v>20296</v>
      </c>
      <c r="U21" s="320">
        <v>3.9691000000000001</v>
      </c>
      <c r="V21" s="65"/>
      <c r="W21" s="66"/>
    </row>
    <row r="22" spans="1:23" ht="15" customHeight="1" x14ac:dyDescent="0.2">
      <c r="A22" s="311" t="s">
        <v>22</v>
      </c>
      <c r="B22" s="312">
        <v>52</v>
      </c>
      <c r="C22" s="313">
        <v>1.8404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52</v>
      </c>
      <c r="S22" s="315">
        <v>1.8404</v>
      </c>
      <c r="T22" s="318">
        <v>52</v>
      </c>
      <c r="U22" s="320">
        <v>1.8404</v>
      </c>
      <c r="V22" s="65"/>
      <c r="W22" s="66"/>
    </row>
    <row r="23" spans="1:23" ht="15" customHeight="1" x14ac:dyDescent="0.2">
      <c r="A23" s="311" t="s">
        <v>106</v>
      </c>
      <c r="B23" s="312">
        <v>94</v>
      </c>
      <c r="C23" s="313">
        <v>5.9321999999999999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94</v>
      </c>
      <c r="S23" s="315">
        <v>5.9321999999999999</v>
      </c>
      <c r="T23" s="318">
        <v>94</v>
      </c>
      <c r="U23" s="320">
        <v>5.9321999999999999</v>
      </c>
      <c r="V23" s="65"/>
      <c r="W23" s="66"/>
    </row>
    <row r="24" spans="1:23" ht="15" customHeight="1" x14ac:dyDescent="0.2">
      <c r="A24" s="311" t="s">
        <v>44</v>
      </c>
      <c r="B24" s="312">
        <v>185071</v>
      </c>
      <c r="C24" s="313">
        <v>4.2702999999999998</v>
      </c>
      <c r="D24" s="314">
        <v>184031</v>
      </c>
      <c r="E24" s="315">
        <v>4.2735000000000003</v>
      </c>
      <c r="F24" s="316">
        <v>44887</v>
      </c>
      <c r="G24" s="317">
        <v>4.9104999999999999</v>
      </c>
      <c r="H24" s="314">
        <v>0</v>
      </c>
      <c r="I24" s="315">
        <v>0</v>
      </c>
      <c r="J24" s="314">
        <v>0</v>
      </c>
      <c r="K24" s="315">
        <v>0</v>
      </c>
      <c r="L24" s="314">
        <v>700</v>
      </c>
      <c r="M24" s="315">
        <v>3.4752000000000001</v>
      </c>
      <c r="N24" s="314">
        <v>240</v>
      </c>
      <c r="O24" s="315">
        <v>3.827</v>
      </c>
      <c r="P24" s="314">
        <v>100</v>
      </c>
      <c r="Q24" s="315">
        <v>5.0549999999999997</v>
      </c>
      <c r="R24" s="314">
        <v>0</v>
      </c>
      <c r="S24" s="315">
        <v>0</v>
      </c>
      <c r="T24" s="318">
        <v>340</v>
      </c>
      <c r="U24" s="320">
        <v>4.1882999999999999</v>
      </c>
      <c r="V24" s="65"/>
      <c r="W24" s="66"/>
    </row>
    <row r="25" spans="1:23" ht="15" customHeight="1" thickBot="1" x14ac:dyDescent="0.25">
      <c r="A25" s="311" t="s">
        <v>45</v>
      </c>
      <c r="B25" s="312">
        <v>123671</v>
      </c>
      <c r="C25" s="313">
        <v>3.8367</v>
      </c>
      <c r="D25" s="314">
        <v>114501</v>
      </c>
      <c r="E25" s="315">
        <v>3.8485</v>
      </c>
      <c r="F25" s="316">
        <v>60093</v>
      </c>
      <c r="G25" s="317">
        <v>4.2249999999999996</v>
      </c>
      <c r="H25" s="314">
        <v>0</v>
      </c>
      <c r="I25" s="315">
        <v>0</v>
      </c>
      <c r="J25" s="314">
        <v>0</v>
      </c>
      <c r="K25" s="315">
        <v>0</v>
      </c>
      <c r="L25" s="314">
        <v>5049</v>
      </c>
      <c r="M25" s="315">
        <v>3.3953000000000002</v>
      </c>
      <c r="N25" s="314">
        <v>20</v>
      </c>
      <c r="O25" s="315">
        <v>4.6773999999999996</v>
      </c>
      <c r="P25" s="314">
        <v>256</v>
      </c>
      <c r="Q25" s="315">
        <v>3.6413000000000002</v>
      </c>
      <c r="R25" s="314">
        <v>3846</v>
      </c>
      <c r="S25" s="315">
        <v>4.0739000000000001</v>
      </c>
      <c r="T25" s="318">
        <v>4121</v>
      </c>
      <c r="U25" s="320">
        <v>4.0499000000000001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101043</v>
      </c>
      <c r="E26" s="337">
        <v>4.1235999999999997</v>
      </c>
      <c r="F26" s="338">
        <v>59896</v>
      </c>
      <c r="G26" s="339">
        <v>4.5810000000000004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83747</v>
      </c>
      <c r="E27" s="348">
        <v>4.1737000000000002</v>
      </c>
      <c r="F27" s="349">
        <v>62999</v>
      </c>
      <c r="G27" s="350">
        <v>4.2496999999999998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530137</v>
      </c>
      <c r="E28" s="359">
        <v>3.9937</v>
      </c>
      <c r="F28" s="360">
        <v>249837</v>
      </c>
      <c r="G28" s="361">
        <v>4.3476999999999997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2604111</v>
      </c>
      <c r="C29" s="368">
        <v>3.6017999999999999</v>
      </c>
      <c r="D29" s="369">
        <v>195875</v>
      </c>
      <c r="E29" s="370">
        <v>5.0449000000000002</v>
      </c>
      <c r="F29" s="371">
        <v>190519</v>
      </c>
      <c r="G29" s="372">
        <v>5.0805999999999996</v>
      </c>
      <c r="H29" s="369">
        <v>10</v>
      </c>
      <c r="I29" s="370">
        <v>13.37</v>
      </c>
      <c r="J29" s="369">
        <v>0</v>
      </c>
      <c r="K29" s="370">
        <v>0</v>
      </c>
      <c r="L29" s="369">
        <v>1004</v>
      </c>
      <c r="M29" s="370">
        <v>3.0369000000000002</v>
      </c>
      <c r="N29" s="369">
        <v>6248</v>
      </c>
      <c r="O29" s="370">
        <v>3.7890999999999999</v>
      </c>
      <c r="P29" s="369">
        <v>3139</v>
      </c>
      <c r="Q29" s="370">
        <v>9.0728000000000009</v>
      </c>
      <c r="R29" s="369">
        <v>2397835</v>
      </c>
      <c r="S29" s="370">
        <v>3.4765000000000001</v>
      </c>
      <c r="T29" s="369">
        <v>2407221</v>
      </c>
      <c r="U29" s="373">
        <v>3.4845999999999999</v>
      </c>
      <c r="V29" s="67"/>
      <c r="W29" s="68"/>
    </row>
    <row r="30" spans="1:23" ht="15" customHeight="1" x14ac:dyDescent="0.2">
      <c r="A30" s="374" t="s">
        <v>26</v>
      </c>
      <c r="B30" s="375">
        <v>185129</v>
      </c>
      <c r="C30" s="376">
        <v>4.8989000000000003</v>
      </c>
      <c r="D30" s="377">
        <v>183263</v>
      </c>
      <c r="E30" s="378">
        <v>4.9058999999999999</v>
      </c>
      <c r="F30" s="379">
        <v>178785</v>
      </c>
      <c r="G30" s="380">
        <v>4.9314999999999998</v>
      </c>
      <c r="H30" s="377">
        <v>0</v>
      </c>
      <c r="I30" s="378">
        <v>0</v>
      </c>
      <c r="J30" s="377">
        <v>0</v>
      </c>
      <c r="K30" s="378">
        <v>0</v>
      </c>
      <c r="L30" s="377">
        <v>1004</v>
      </c>
      <c r="M30" s="378">
        <v>3.0369000000000002</v>
      </c>
      <c r="N30" s="377">
        <v>344</v>
      </c>
      <c r="O30" s="378">
        <v>3.9904999999999999</v>
      </c>
      <c r="P30" s="377">
        <v>518</v>
      </c>
      <c r="Q30" s="378">
        <v>6.6356999999999999</v>
      </c>
      <c r="R30" s="377">
        <v>0</v>
      </c>
      <c r="S30" s="378">
        <v>0</v>
      </c>
      <c r="T30" s="279">
        <v>861</v>
      </c>
      <c r="U30" s="381">
        <v>5.5803000000000003</v>
      </c>
      <c r="V30" s="61"/>
      <c r="W30" s="62"/>
    </row>
    <row r="31" spans="1:23" ht="15" customHeight="1" x14ac:dyDescent="0.2">
      <c r="A31" s="311" t="s">
        <v>19</v>
      </c>
      <c r="B31" s="312">
        <v>37573</v>
      </c>
      <c r="C31" s="313">
        <v>9.6588999999999992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37573</v>
      </c>
      <c r="S31" s="315">
        <v>9.6588999999999992</v>
      </c>
      <c r="T31" s="318">
        <v>37573</v>
      </c>
      <c r="U31" s="320">
        <v>9.6588999999999992</v>
      </c>
      <c r="V31" s="61"/>
      <c r="W31" s="62"/>
    </row>
    <row r="32" spans="1:23" ht="15" customHeight="1" x14ac:dyDescent="0.2">
      <c r="A32" s="327" t="s">
        <v>20</v>
      </c>
      <c r="B32" s="312">
        <v>2020498</v>
      </c>
      <c r="C32" s="313">
        <v>3.3605999999999998</v>
      </c>
      <c r="D32" s="328">
        <v>2713</v>
      </c>
      <c r="E32" s="329">
        <v>5.6596000000000002</v>
      </c>
      <c r="F32" s="330">
        <v>2713</v>
      </c>
      <c r="G32" s="331">
        <v>5.6596000000000002</v>
      </c>
      <c r="H32" s="328">
        <v>0</v>
      </c>
      <c r="I32" s="329">
        <v>0</v>
      </c>
      <c r="J32" s="328">
        <v>0</v>
      </c>
      <c r="K32" s="329">
        <v>0</v>
      </c>
      <c r="L32" s="328">
        <v>0</v>
      </c>
      <c r="M32" s="329">
        <v>0</v>
      </c>
      <c r="N32" s="328">
        <v>1688</v>
      </c>
      <c r="O32" s="329">
        <v>3.8224</v>
      </c>
      <c r="P32" s="328">
        <v>64</v>
      </c>
      <c r="Q32" s="329">
        <v>5.173</v>
      </c>
      <c r="R32" s="328">
        <v>2016032</v>
      </c>
      <c r="S32" s="329">
        <v>3.3570000000000002</v>
      </c>
      <c r="T32" s="328">
        <v>2017785</v>
      </c>
      <c r="U32" s="332">
        <v>3.3574999999999999</v>
      </c>
      <c r="V32" s="63"/>
      <c r="W32" s="64"/>
    </row>
    <row r="33" spans="1:23" ht="15" customHeight="1" x14ac:dyDescent="0.2">
      <c r="A33" s="311" t="s">
        <v>21</v>
      </c>
      <c r="B33" s="312">
        <v>2003316</v>
      </c>
      <c r="C33" s="313">
        <v>3.3412000000000002</v>
      </c>
      <c r="D33" s="314">
        <v>2713</v>
      </c>
      <c r="E33" s="315">
        <v>5.6596000000000002</v>
      </c>
      <c r="F33" s="316">
        <v>2713</v>
      </c>
      <c r="G33" s="317">
        <v>5.6596000000000002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90</v>
      </c>
      <c r="O33" s="315">
        <v>3.5314999999999999</v>
      </c>
      <c r="P33" s="314">
        <v>64</v>
      </c>
      <c r="Q33" s="315">
        <v>5.173</v>
      </c>
      <c r="R33" s="314">
        <v>2000449</v>
      </c>
      <c r="S33" s="315">
        <v>3.3380000000000001</v>
      </c>
      <c r="T33" s="318">
        <v>2000603</v>
      </c>
      <c r="U33" s="320">
        <v>3.3380999999999998</v>
      </c>
      <c r="V33" s="65"/>
      <c r="W33" s="66"/>
    </row>
    <row r="34" spans="1:23" ht="15" customHeight="1" x14ac:dyDescent="0.2">
      <c r="A34" s="311" t="s">
        <v>22</v>
      </c>
      <c r="B34" s="312">
        <v>5</v>
      </c>
      <c r="C34" s="313">
        <v>2.9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5</v>
      </c>
      <c r="S34" s="315">
        <v>2.9</v>
      </c>
      <c r="T34" s="318">
        <v>5</v>
      </c>
      <c r="U34" s="320">
        <v>2.9</v>
      </c>
      <c r="V34" s="65"/>
      <c r="W34" s="66"/>
    </row>
    <row r="35" spans="1:23" ht="15" customHeight="1" x14ac:dyDescent="0.2">
      <c r="A35" s="311" t="s">
        <v>106</v>
      </c>
      <c r="B35" s="312">
        <v>14370</v>
      </c>
      <c r="C35" s="313">
        <v>6.0449000000000002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306</v>
      </c>
      <c r="O35" s="315">
        <v>5.3982000000000001</v>
      </c>
      <c r="P35" s="314">
        <v>0</v>
      </c>
      <c r="Q35" s="315">
        <v>0</v>
      </c>
      <c r="R35" s="314">
        <v>14064</v>
      </c>
      <c r="S35" s="315">
        <v>6.0589000000000004</v>
      </c>
      <c r="T35" s="318">
        <v>14370</v>
      </c>
      <c r="U35" s="320">
        <v>6.0449000000000002</v>
      </c>
      <c r="V35" s="65"/>
      <c r="W35" s="66"/>
    </row>
    <row r="36" spans="1:23" ht="15" customHeight="1" x14ac:dyDescent="0.2">
      <c r="A36" s="311" t="s">
        <v>23</v>
      </c>
      <c r="B36" s="312">
        <v>2807</v>
      </c>
      <c r="C36" s="313">
        <v>3.4268999999999998</v>
      </c>
      <c r="D36" s="314">
        <v>0</v>
      </c>
      <c r="E36" s="315">
        <v>0</v>
      </c>
      <c r="F36" s="316">
        <v>0</v>
      </c>
      <c r="G36" s="317">
        <v>0</v>
      </c>
      <c r="H36" s="314">
        <v>0</v>
      </c>
      <c r="I36" s="315">
        <v>0</v>
      </c>
      <c r="J36" s="314">
        <v>0</v>
      </c>
      <c r="K36" s="315">
        <v>0</v>
      </c>
      <c r="L36" s="314">
        <v>0</v>
      </c>
      <c r="M36" s="315">
        <v>0</v>
      </c>
      <c r="N36" s="314">
        <v>1293</v>
      </c>
      <c r="O36" s="315">
        <v>3.4701</v>
      </c>
      <c r="P36" s="314">
        <v>0</v>
      </c>
      <c r="Q36" s="315">
        <v>0</v>
      </c>
      <c r="R36" s="314">
        <v>1515</v>
      </c>
      <c r="S36" s="315">
        <v>3.39</v>
      </c>
      <c r="T36" s="318">
        <v>2807</v>
      </c>
      <c r="U36" s="320">
        <v>3.4268999999999998</v>
      </c>
      <c r="V36" s="61"/>
      <c r="W36" s="62"/>
    </row>
    <row r="37" spans="1:23" ht="15" customHeight="1" thickBot="1" x14ac:dyDescent="0.25">
      <c r="A37" s="311" t="s">
        <v>24</v>
      </c>
      <c r="B37" s="312">
        <v>360911</v>
      </c>
      <c r="C37" s="313">
        <v>3.6564000000000001</v>
      </c>
      <c r="D37" s="314">
        <v>9899</v>
      </c>
      <c r="E37" s="315">
        <v>7.4504999999999999</v>
      </c>
      <c r="F37" s="316">
        <v>9021</v>
      </c>
      <c r="G37" s="317">
        <v>7.8613</v>
      </c>
      <c r="H37" s="314">
        <v>10</v>
      </c>
      <c r="I37" s="315">
        <v>13.37</v>
      </c>
      <c r="J37" s="314">
        <v>0</v>
      </c>
      <c r="K37" s="315">
        <v>0</v>
      </c>
      <c r="L37" s="314">
        <v>0</v>
      </c>
      <c r="M37" s="315">
        <v>0</v>
      </c>
      <c r="N37" s="314">
        <v>4216</v>
      </c>
      <c r="O37" s="315">
        <v>3.7593000000000001</v>
      </c>
      <c r="P37" s="314">
        <v>2557</v>
      </c>
      <c r="Q37" s="315">
        <v>9.6646000000000001</v>
      </c>
      <c r="R37" s="314">
        <v>344230</v>
      </c>
      <c r="S37" s="315">
        <v>3.5011999999999999</v>
      </c>
      <c r="T37" s="318">
        <v>351002</v>
      </c>
      <c r="U37" s="320">
        <v>3.5491000000000001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16116</v>
      </c>
      <c r="E38" s="337">
        <v>6.6932</v>
      </c>
      <c r="F38" s="338">
        <v>15415</v>
      </c>
      <c r="G38" s="339">
        <v>6.8373999999999997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2472</v>
      </c>
      <c r="E39" s="348">
        <v>4.1504000000000003</v>
      </c>
      <c r="F39" s="349">
        <v>1317</v>
      </c>
      <c r="G39" s="350">
        <v>4.4036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177287</v>
      </c>
      <c r="E40" s="359">
        <v>4.9076000000000004</v>
      </c>
      <c r="F40" s="360">
        <v>173787</v>
      </c>
      <c r="G40" s="361">
        <v>4.9298999999999999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370183</v>
      </c>
      <c r="C41" s="368">
        <v>7.9336000000000002</v>
      </c>
      <c r="D41" s="369">
        <v>45282</v>
      </c>
      <c r="E41" s="370">
        <v>5.1079999999999997</v>
      </c>
      <c r="F41" s="371">
        <v>28284</v>
      </c>
      <c r="G41" s="372">
        <v>6.8569000000000004</v>
      </c>
      <c r="H41" s="369">
        <v>0</v>
      </c>
      <c r="I41" s="370">
        <v>0</v>
      </c>
      <c r="J41" s="369">
        <v>0</v>
      </c>
      <c r="K41" s="370">
        <v>0</v>
      </c>
      <c r="L41" s="369">
        <v>2309</v>
      </c>
      <c r="M41" s="370">
        <v>2.6842999999999999</v>
      </c>
      <c r="N41" s="369">
        <v>333</v>
      </c>
      <c r="O41" s="370">
        <v>3.69</v>
      </c>
      <c r="P41" s="369">
        <v>5200</v>
      </c>
      <c r="Q41" s="370">
        <v>9.3810000000000002</v>
      </c>
      <c r="R41" s="369">
        <v>317059</v>
      </c>
      <c r="S41" s="370">
        <v>8.3561999999999994</v>
      </c>
      <c r="T41" s="369">
        <v>322592</v>
      </c>
      <c r="U41" s="373">
        <v>8.3679000000000006</v>
      </c>
      <c r="V41" s="67"/>
      <c r="W41" s="68"/>
    </row>
    <row r="42" spans="1:23" ht="15" customHeight="1" x14ac:dyDescent="0.2">
      <c r="A42" s="374" t="s">
        <v>26</v>
      </c>
      <c r="B42" s="375">
        <v>25529</v>
      </c>
      <c r="C42" s="376">
        <v>3.4367000000000001</v>
      </c>
      <c r="D42" s="377">
        <v>22211</v>
      </c>
      <c r="E42" s="378">
        <v>3.3831000000000002</v>
      </c>
      <c r="F42" s="379">
        <v>7088</v>
      </c>
      <c r="G42" s="380">
        <v>5.8654000000000002</v>
      </c>
      <c r="H42" s="377">
        <v>0</v>
      </c>
      <c r="I42" s="378">
        <v>0</v>
      </c>
      <c r="J42" s="377">
        <v>0</v>
      </c>
      <c r="K42" s="378">
        <v>0</v>
      </c>
      <c r="L42" s="377">
        <v>2309</v>
      </c>
      <c r="M42" s="378">
        <v>2.6842999999999999</v>
      </c>
      <c r="N42" s="377">
        <v>272</v>
      </c>
      <c r="O42" s="378">
        <v>3.6214</v>
      </c>
      <c r="P42" s="377">
        <v>737</v>
      </c>
      <c r="Q42" s="378">
        <v>7.3423999999999996</v>
      </c>
      <c r="R42" s="377">
        <v>0</v>
      </c>
      <c r="S42" s="378">
        <v>0</v>
      </c>
      <c r="T42" s="279">
        <v>1009</v>
      </c>
      <c r="U42" s="381">
        <v>6.3388999999999998</v>
      </c>
      <c r="V42" s="61"/>
      <c r="W42" s="62"/>
    </row>
    <row r="43" spans="1:23" ht="15" customHeight="1" x14ac:dyDescent="0.2">
      <c r="A43" s="311" t="s">
        <v>19</v>
      </c>
      <c r="B43" s="312">
        <v>292222</v>
      </c>
      <c r="C43" s="313">
        <v>8.8117999999999999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292222</v>
      </c>
      <c r="S43" s="315">
        <v>8.8117999999999999</v>
      </c>
      <c r="T43" s="318">
        <v>292222</v>
      </c>
      <c r="U43" s="320">
        <v>8.8117999999999999</v>
      </c>
      <c r="V43" s="61"/>
      <c r="W43" s="62"/>
    </row>
    <row r="44" spans="1:23" ht="15" customHeight="1" x14ac:dyDescent="0.2">
      <c r="A44" s="327" t="s">
        <v>20</v>
      </c>
      <c r="B44" s="312">
        <v>25839</v>
      </c>
      <c r="C44" s="313">
        <v>3.0489000000000002</v>
      </c>
      <c r="D44" s="328">
        <v>3311</v>
      </c>
      <c r="E44" s="329">
        <v>3.2553000000000001</v>
      </c>
      <c r="F44" s="330">
        <v>1507</v>
      </c>
      <c r="G44" s="331">
        <v>4.8936999999999999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0</v>
      </c>
      <c r="O44" s="329">
        <v>0</v>
      </c>
      <c r="P44" s="328">
        <v>0</v>
      </c>
      <c r="Q44" s="329">
        <v>0</v>
      </c>
      <c r="R44" s="328">
        <v>22528</v>
      </c>
      <c r="S44" s="329">
        <v>3.0185</v>
      </c>
      <c r="T44" s="328">
        <v>22528</v>
      </c>
      <c r="U44" s="332">
        <v>3.0185</v>
      </c>
      <c r="V44" s="63"/>
      <c r="W44" s="64"/>
    </row>
    <row r="45" spans="1:23" ht="15" customHeight="1" x14ac:dyDescent="0.2">
      <c r="A45" s="311" t="s">
        <v>21</v>
      </c>
      <c r="B45" s="312">
        <v>23498</v>
      </c>
      <c r="C45" s="313">
        <v>3.0985</v>
      </c>
      <c r="D45" s="314">
        <v>1353</v>
      </c>
      <c r="E45" s="315">
        <v>4.9634</v>
      </c>
      <c r="F45" s="316">
        <v>1353</v>
      </c>
      <c r="G45" s="317">
        <v>4.9634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22145</v>
      </c>
      <c r="S45" s="315">
        <v>2.9845999999999999</v>
      </c>
      <c r="T45" s="318">
        <v>22145</v>
      </c>
      <c r="U45" s="320">
        <v>2.9845999999999999</v>
      </c>
      <c r="V45" s="65"/>
      <c r="W45" s="66"/>
    </row>
    <row r="46" spans="1:23" ht="15" customHeight="1" x14ac:dyDescent="0.2">
      <c r="A46" s="311" t="s">
        <v>22</v>
      </c>
      <c r="B46" s="312">
        <v>39</v>
      </c>
      <c r="C46" s="313">
        <v>2.9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39</v>
      </c>
      <c r="S46" s="315">
        <v>2.9</v>
      </c>
      <c r="T46" s="318">
        <v>39</v>
      </c>
      <c r="U46" s="320">
        <v>2.9</v>
      </c>
      <c r="V46" s="65"/>
      <c r="W46" s="66"/>
    </row>
    <row r="47" spans="1:23" ht="15" customHeight="1" x14ac:dyDescent="0.2">
      <c r="A47" s="311" t="s">
        <v>106</v>
      </c>
      <c r="B47" s="312">
        <v>344</v>
      </c>
      <c r="C47" s="313">
        <v>5.2180999999999997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344</v>
      </c>
      <c r="S47" s="315">
        <v>5.2180999999999997</v>
      </c>
      <c r="T47" s="318">
        <v>344</v>
      </c>
      <c r="U47" s="320">
        <v>5.2180999999999997</v>
      </c>
      <c r="V47" s="65"/>
      <c r="W47" s="66"/>
    </row>
    <row r="48" spans="1:23" ht="15" customHeight="1" x14ac:dyDescent="0.2">
      <c r="A48" s="311" t="s">
        <v>23</v>
      </c>
      <c r="B48" s="312">
        <v>1958</v>
      </c>
      <c r="C48" s="313">
        <v>2.0747</v>
      </c>
      <c r="D48" s="314">
        <v>1958</v>
      </c>
      <c r="E48" s="315">
        <v>2.0747</v>
      </c>
      <c r="F48" s="316">
        <v>154</v>
      </c>
      <c r="G48" s="317">
        <v>4.2817999999999996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0</v>
      </c>
      <c r="O48" s="315">
        <v>0</v>
      </c>
      <c r="P48" s="314">
        <v>0</v>
      </c>
      <c r="Q48" s="315">
        <v>0</v>
      </c>
      <c r="R48" s="314">
        <v>0</v>
      </c>
      <c r="S48" s="315">
        <v>0</v>
      </c>
      <c r="T48" s="318">
        <v>0</v>
      </c>
      <c r="U48" s="320">
        <v>0</v>
      </c>
      <c r="V48" s="69"/>
      <c r="W48" s="70"/>
    </row>
    <row r="49" spans="1:23" ht="15" customHeight="1" thickBot="1" x14ac:dyDescent="0.25">
      <c r="A49" s="311" t="s">
        <v>24</v>
      </c>
      <c r="B49" s="312">
        <v>26592</v>
      </c>
      <c r="C49" s="313">
        <v>7.3475000000000001</v>
      </c>
      <c r="D49" s="314">
        <v>19761</v>
      </c>
      <c r="E49" s="315">
        <v>7.3571999999999997</v>
      </c>
      <c r="F49" s="316">
        <v>19689</v>
      </c>
      <c r="G49" s="317">
        <v>7.3640999999999996</v>
      </c>
      <c r="H49" s="314">
        <v>0</v>
      </c>
      <c r="I49" s="315">
        <v>0</v>
      </c>
      <c r="J49" s="314">
        <v>0</v>
      </c>
      <c r="K49" s="315">
        <v>0</v>
      </c>
      <c r="L49" s="314">
        <v>0</v>
      </c>
      <c r="M49" s="315">
        <v>0</v>
      </c>
      <c r="N49" s="314">
        <v>61</v>
      </c>
      <c r="O49" s="315">
        <v>3.9962</v>
      </c>
      <c r="P49" s="314">
        <v>4463</v>
      </c>
      <c r="Q49" s="315">
        <v>9.7177000000000007</v>
      </c>
      <c r="R49" s="314">
        <v>2308</v>
      </c>
      <c r="S49" s="315">
        <v>2.7713000000000001</v>
      </c>
      <c r="T49" s="318">
        <v>6832</v>
      </c>
      <c r="U49" s="320">
        <v>7.3197000000000001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25084</v>
      </c>
      <c r="E50" s="337">
        <v>7.1763000000000003</v>
      </c>
      <c r="F50" s="338">
        <v>24889</v>
      </c>
      <c r="G50" s="339">
        <v>7.1951000000000001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3395</v>
      </c>
      <c r="E51" s="348">
        <v>4.3771000000000004</v>
      </c>
      <c r="F51" s="349">
        <v>3395</v>
      </c>
      <c r="G51" s="350">
        <v>4.3771000000000004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16804</v>
      </c>
      <c r="E52" s="359">
        <v>2.1680000000000001</v>
      </c>
      <c r="F52" s="360">
        <v>0</v>
      </c>
      <c r="G52" s="361">
        <v>0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7813</v>
      </c>
      <c r="C53" s="383">
        <v>5.5218999999999996</v>
      </c>
      <c r="D53" s="369">
        <v>139</v>
      </c>
      <c r="E53" s="370">
        <v>9.7649000000000008</v>
      </c>
      <c r="F53" s="371">
        <v>139</v>
      </c>
      <c r="G53" s="372">
        <v>9.7649000000000008</v>
      </c>
      <c r="H53" s="369">
        <v>0</v>
      </c>
      <c r="I53" s="370">
        <v>0</v>
      </c>
      <c r="J53" s="369">
        <v>0</v>
      </c>
      <c r="K53" s="370">
        <v>0</v>
      </c>
      <c r="L53" s="369">
        <v>0</v>
      </c>
      <c r="M53" s="370">
        <v>0</v>
      </c>
      <c r="N53" s="369">
        <v>130</v>
      </c>
      <c r="O53" s="370">
        <v>3.8717999999999999</v>
      </c>
      <c r="P53" s="369">
        <v>4</v>
      </c>
      <c r="Q53" s="370">
        <v>9.3697999999999997</v>
      </c>
      <c r="R53" s="369">
        <v>7542</v>
      </c>
      <c r="S53" s="370">
        <v>5.4706000000000001</v>
      </c>
      <c r="T53" s="369">
        <v>7675</v>
      </c>
      <c r="U53" s="373">
        <v>5.4452999999999996</v>
      </c>
      <c r="V53" s="67"/>
      <c r="W53" s="68"/>
    </row>
    <row r="54" spans="1:23" ht="15" customHeight="1" x14ac:dyDescent="0.2">
      <c r="A54" s="344" t="s">
        <v>26</v>
      </c>
      <c r="B54" s="384">
        <v>95</v>
      </c>
      <c r="C54" s="385">
        <v>3.62</v>
      </c>
      <c r="D54" s="386">
        <v>0</v>
      </c>
      <c r="E54" s="387">
        <v>0</v>
      </c>
      <c r="F54" s="388">
        <v>0</v>
      </c>
      <c r="G54" s="389">
        <v>0</v>
      </c>
      <c r="H54" s="386">
        <v>0</v>
      </c>
      <c r="I54" s="387">
        <v>0</v>
      </c>
      <c r="J54" s="386">
        <v>0</v>
      </c>
      <c r="K54" s="387">
        <v>0</v>
      </c>
      <c r="L54" s="386">
        <v>0</v>
      </c>
      <c r="M54" s="387">
        <v>0</v>
      </c>
      <c r="N54" s="386">
        <v>95</v>
      </c>
      <c r="O54" s="387">
        <v>3.62</v>
      </c>
      <c r="P54" s="386">
        <v>0</v>
      </c>
      <c r="Q54" s="387">
        <v>0</v>
      </c>
      <c r="R54" s="386">
        <v>0</v>
      </c>
      <c r="S54" s="387">
        <v>0</v>
      </c>
      <c r="T54" s="390">
        <v>95</v>
      </c>
      <c r="U54" s="391">
        <v>3.62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5609</v>
      </c>
      <c r="C56" s="313">
        <v>5.6525999999999996</v>
      </c>
      <c r="D56" s="328">
        <v>0</v>
      </c>
      <c r="E56" s="329">
        <v>0</v>
      </c>
      <c r="F56" s="330">
        <v>0</v>
      </c>
      <c r="G56" s="331">
        <v>0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35</v>
      </c>
      <c r="O56" s="329">
        <v>4.5529999999999999</v>
      </c>
      <c r="P56" s="328">
        <v>0</v>
      </c>
      <c r="Q56" s="329">
        <v>0</v>
      </c>
      <c r="R56" s="328">
        <v>5574</v>
      </c>
      <c r="S56" s="329">
        <v>5.6595000000000004</v>
      </c>
      <c r="T56" s="328">
        <v>5609</v>
      </c>
      <c r="U56" s="332">
        <v>5.6525999999999996</v>
      </c>
      <c r="V56" s="63"/>
      <c r="W56" s="64"/>
    </row>
    <row r="57" spans="1:23" ht="15" customHeight="1" x14ac:dyDescent="0.2">
      <c r="A57" s="311" t="s">
        <v>21</v>
      </c>
      <c r="B57" s="312">
        <v>267</v>
      </c>
      <c r="C57" s="313">
        <v>2.7387999999999999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267</v>
      </c>
      <c r="S57" s="315">
        <v>2.7387999999999999</v>
      </c>
      <c r="T57" s="318">
        <v>267</v>
      </c>
      <c r="U57" s="320">
        <v>2.7387999999999999</v>
      </c>
      <c r="V57" s="65"/>
      <c r="W57" s="66"/>
    </row>
    <row r="58" spans="1:23" ht="15" customHeight="1" x14ac:dyDescent="0.2">
      <c r="A58" s="311" t="s">
        <v>22</v>
      </c>
      <c r="B58" s="312">
        <v>0</v>
      </c>
      <c r="C58" s="313">
        <v>0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0</v>
      </c>
      <c r="S58" s="315">
        <v>0</v>
      </c>
      <c r="T58" s="318">
        <v>0</v>
      </c>
      <c r="U58" s="320">
        <v>0</v>
      </c>
      <c r="V58" s="65"/>
      <c r="W58" s="66"/>
    </row>
    <row r="59" spans="1:23" ht="15" customHeight="1" x14ac:dyDescent="0.2">
      <c r="A59" s="311" t="s">
        <v>106</v>
      </c>
      <c r="B59" s="312">
        <v>5308</v>
      </c>
      <c r="C59" s="313">
        <v>5.8063000000000002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5308</v>
      </c>
      <c r="S59" s="315">
        <v>5.8063000000000002</v>
      </c>
      <c r="T59" s="318">
        <v>5308</v>
      </c>
      <c r="U59" s="320">
        <v>5.8063000000000002</v>
      </c>
      <c r="V59" s="65"/>
      <c r="W59" s="66"/>
    </row>
    <row r="60" spans="1:23" ht="15" customHeight="1" x14ac:dyDescent="0.2">
      <c r="A60" s="311" t="s">
        <v>23</v>
      </c>
      <c r="B60" s="312">
        <v>35</v>
      </c>
      <c r="C60" s="313">
        <v>4.5529999999999999</v>
      </c>
      <c r="D60" s="314">
        <v>0</v>
      </c>
      <c r="E60" s="315">
        <v>0</v>
      </c>
      <c r="F60" s="316">
        <v>0</v>
      </c>
      <c r="G60" s="317">
        <v>0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35</v>
      </c>
      <c r="O60" s="315">
        <v>4.5529999999999999</v>
      </c>
      <c r="P60" s="314">
        <v>0</v>
      </c>
      <c r="Q60" s="315">
        <v>0</v>
      </c>
      <c r="R60" s="314">
        <v>0</v>
      </c>
      <c r="S60" s="315">
        <v>0</v>
      </c>
      <c r="T60" s="318">
        <v>35</v>
      </c>
      <c r="U60" s="320">
        <v>4.5529999999999999</v>
      </c>
      <c r="V60" s="61"/>
      <c r="W60" s="62"/>
    </row>
    <row r="61" spans="1:23" ht="15" customHeight="1" thickBot="1" x14ac:dyDescent="0.25">
      <c r="A61" s="311" t="s">
        <v>24</v>
      </c>
      <c r="B61" s="312">
        <v>2109</v>
      </c>
      <c r="C61" s="313">
        <v>5.2596999999999996</v>
      </c>
      <c r="D61" s="314">
        <v>139</v>
      </c>
      <c r="E61" s="315">
        <v>9.7649000000000008</v>
      </c>
      <c r="F61" s="316">
        <v>139</v>
      </c>
      <c r="G61" s="317">
        <v>9.7649000000000008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0</v>
      </c>
      <c r="O61" s="315">
        <v>0</v>
      </c>
      <c r="P61" s="314">
        <v>4</v>
      </c>
      <c r="Q61" s="315">
        <v>9.3697999999999997</v>
      </c>
      <c r="R61" s="314">
        <v>1967</v>
      </c>
      <c r="S61" s="315">
        <v>4.9352999999999998</v>
      </c>
      <c r="T61" s="318">
        <v>1971</v>
      </c>
      <c r="U61" s="320">
        <v>4.9431000000000003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139</v>
      </c>
      <c r="E62" s="337">
        <v>9.7649000000000008</v>
      </c>
      <c r="F62" s="338">
        <v>139</v>
      </c>
      <c r="G62" s="339">
        <v>9.7649000000000008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0</v>
      </c>
      <c r="E63" s="348">
        <v>0</v>
      </c>
      <c r="F63" s="349">
        <v>0</v>
      </c>
      <c r="G63" s="350">
        <v>0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0</v>
      </c>
      <c r="E64" s="359">
        <v>0</v>
      </c>
      <c r="F64" s="360">
        <v>0</v>
      </c>
      <c r="G64" s="361">
        <v>0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3758108</v>
      </c>
      <c r="C65" s="556">
        <v>4.1386000000000003</v>
      </c>
      <c r="D65" s="557">
        <v>956223</v>
      </c>
      <c r="E65" s="558">
        <v>4.2920999999999996</v>
      </c>
      <c r="F65" s="559">
        <v>591673</v>
      </c>
      <c r="G65" s="560">
        <v>4.7180999999999997</v>
      </c>
      <c r="H65" s="557">
        <v>19025</v>
      </c>
      <c r="I65" s="558">
        <v>5.1303000000000001</v>
      </c>
      <c r="J65" s="557">
        <v>0</v>
      </c>
      <c r="K65" s="558">
        <v>0</v>
      </c>
      <c r="L65" s="557">
        <v>13041</v>
      </c>
      <c r="M65" s="558">
        <v>3.0743999999999998</v>
      </c>
      <c r="N65" s="557">
        <v>7027</v>
      </c>
      <c r="O65" s="558">
        <v>3.7991999999999999</v>
      </c>
      <c r="P65" s="557">
        <v>11419</v>
      </c>
      <c r="Q65" s="558">
        <v>8.6134000000000004</v>
      </c>
      <c r="R65" s="557">
        <v>2751371</v>
      </c>
      <c r="S65" s="558">
        <v>4.0658000000000003</v>
      </c>
      <c r="T65" s="557">
        <v>2769818</v>
      </c>
      <c r="U65" s="561">
        <v>4.0838000000000001</v>
      </c>
      <c r="V65" s="67"/>
      <c r="W65" s="68"/>
    </row>
    <row r="66" spans="1:23" ht="15" customHeight="1" x14ac:dyDescent="0.2">
      <c r="A66" s="311" t="s">
        <v>17</v>
      </c>
      <c r="B66" s="312">
        <v>108102</v>
      </c>
      <c r="C66" s="313">
        <v>4.2712000000000003</v>
      </c>
      <c r="D66" s="318">
        <v>103839</v>
      </c>
      <c r="E66" s="319">
        <v>4.1081000000000003</v>
      </c>
      <c r="F66" s="392">
        <v>45520</v>
      </c>
      <c r="G66" s="393">
        <v>4.9946999999999999</v>
      </c>
      <c r="H66" s="318">
        <v>0</v>
      </c>
      <c r="I66" s="319">
        <v>0</v>
      </c>
      <c r="J66" s="318">
        <v>0</v>
      </c>
      <c r="K66" s="319">
        <v>0</v>
      </c>
      <c r="L66" s="318">
        <v>130</v>
      </c>
      <c r="M66" s="319">
        <v>3.0735000000000001</v>
      </c>
      <c r="N66" s="318">
        <v>35</v>
      </c>
      <c r="O66" s="319">
        <v>4.8235000000000001</v>
      </c>
      <c r="P66" s="318">
        <v>3878</v>
      </c>
      <c r="Q66" s="319">
        <v>8.6622000000000003</v>
      </c>
      <c r="R66" s="318">
        <v>220</v>
      </c>
      <c r="S66" s="319">
        <v>4.4638999999999998</v>
      </c>
      <c r="T66" s="318">
        <v>4133</v>
      </c>
      <c r="U66" s="320">
        <v>8.4065999999999992</v>
      </c>
      <c r="V66" s="63"/>
      <c r="W66" s="64"/>
    </row>
    <row r="67" spans="1:23" ht="15" customHeight="1" x14ac:dyDescent="0.2">
      <c r="A67" s="311" t="s">
        <v>18</v>
      </c>
      <c r="B67" s="312">
        <v>544687</v>
      </c>
      <c r="C67" s="313">
        <v>4.3006000000000002</v>
      </c>
      <c r="D67" s="318">
        <v>516052</v>
      </c>
      <c r="E67" s="319">
        <v>4.2824999999999998</v>
      </c>
      <c r="F67" s="392">
        <v>405780</v>
      </c>
      <c r="G67" s="393">
        <v>4.5707000000000004</v>
      </c>
      <c r="H67" s="318">
        <v>19015</v>
      </c>
      <c r="I67" s="319">
        <v>5.1257999999999999</v>
      </c>
      <c r="J67" s="318">
        <v>0</v>
      </c>
      <c r="K67" s="319">
        <v>0</v>
      </c>
      <c r="L67" s="318">
        <v>7162</v>
      </c>
      <c r="M67" s="319">
        <v>2.8090000000000002</v>
      </c>
      <c r="N67" s="318">
        <v>768</v>
      </c>
      <c r="O67" s="319">
        <v>3.8856000000000002</v>
      </c>
      <c r="P67" s="318">
        <v>1689</v>
      </c>
      <c r="Q67" s="319">
        <v>7.0709999999999997</v>
      </c>
      <c r="R67" s="318">
        <v>0</v>
      </c>
      <c r="S67" s="319">
        <v>0</v>
      </c>
      <c r="T67" s="318">
        <v>2457</v>
      </c>
      <c r="U67" s="320">
        <v>6.0754999999999999</v>
      </c>
      <c r="V67" s="63"/>
      <c r="W67" s="64"/>
    </row>
    <row r="68" spans="1:23" ht="15" customHeight="1" x14ac:dyDescent="0.2">
      <c r="A68" s="311" t="s">
        <v>19</v>
      </c>
      <c r="B68" s="312">
        <v>334223</v>
      </c>
      <c r="C68" s="313">
        <v>8.9756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334223</v>
      </c>
      <c r="S68" s="319">
        <v>8.9756</v>
      </c>
      <c r="T68" s="318">
        <v>334223</v>
      </c>
      <c r="U68" s="320">
        <v>8.9756</v>
      </c>
      <c r="V68" s="63"/>
      <c r="W68" s="64"/>
    </row>
    <row r="69" spans="1:23" ht="15" customHeight="1" x14ac:dyDescent="0.2">
      <c r="A69" s="327" t="s">
        <v>20</v>
      </c>
      <c r="B69" s="312">
        <v>2268280</v>
      </c>
      <c r="C69" s="313">
        <v>3.4472</v>
      </c>
      <c r="D69" s="328">
        <v>200875</v>
      </c>
      <c r="E69" s="329">
        <v>4.2803000000000004</v>
      </c>
      <c r="F69" s="330">
        <v>59926</v>
      </c>
      <c r="G69" s="331">
        <v>4.8455000000000004</v>
      </c>
      <c r="H69" s="328">
        <v>0</v>
      </c>
      <c r="I69" s="329">
        <v>0</v>
      </c>
      <c r="J69" s="328">
        <v>0</v>
      </c>
      <c r="K69" s="329">
        <v>0</v>
      </c>
      <c r="L69" s="328">
        <v>700</v>
      </c>
      <c r="M69" s="329">
        <v>3.4752000000000001</v>
      </c>
      <c r="N69" s="328">
        <v>1963</v>
      </c>
      <c r="O69" s="329">
        <v>3.8359999999999999</v>
      </c>
      <c r="P69" s="328">
        <v>164</v>
      </c>
      <c r="Q69" s="329">
        <v>5.1013000000000002</v>
      </c>
      <c r="R69" s="328">
        <v>2064577</v>
      </c>
      <c r="S69" s="329">
        <v>3.3656000000000001</v>
      </c>
      <c r="T69" s="328">
        <v>2066705</v>
      </c>
      <c r="U69" s="332">
        <v>3.3662000000000001</v>
      </c>
      <c r="V69" s="63"/>
      <c r="W69" s="64"/>
    </row>
    <row r="70" spans="1:23" ht="15" customHeight="1" x14ac:dyDescent="0.2">
      <c r="A70" s="311" t="s">
        <v>21</v>
      </c>
      <c r="B70" s="312">
        <v>2058196</v>
      </c>
      <c r="C70" s="313">
        <v>3.3498999999999999</v>
      </c>
      <c r="D70" s="318">
        <v>14886</v>
      </c>
      <c r="E70" s="319">
        <v>4.6553000000000004</v>
      </c>
      <c r="F70" s="392">
        <v>14886</v>
      </c>
      <c r="G70" s="393">
        <v>4.6553000000000004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90</v>
      </c>
      <c r="O70" s="319">
        <v>3.5314999999999999</v>
      </c>
      <c r="P70" s="318">
        <v>64</v>
      </c>
      <c r="Q70" s="319">
        <v>5.173</v>
      </c>
      <c r="R70" s="318">
        <v>2043156</v>
      </c>
      <c r="S70" s="319">
        <v>3.3403999999999998</v>
      </c>
      <c r="T70" s="318">
        <v>2043311</v>
      </c>
      <c r="U70" s="320">
        <v>3.3403999999999998</v>
      </c>
      <c r="V70" s="71"/>
      <c r="W70" s="72"/>
    </row>
    <row r="71" spans="1:23" ht="15" customHeight="1" x14ac:dyDescent="0.2">
      <c r="A71" s="311" t="s">
        <v>22</v>
      </c>
      <c r="B71" s="312">
        <v>97</v>
      </c>
      <c r="C71" s="313">
        <v>2.3241000000000001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97</v>
      </c>
      <c r="S71" s="319">
        <v>2.3241000000000001</v>
      </c>
      <c r="T71" s="318">
        <v>97</v>
      </c>
      <c r="U71" s="320">
        <v>2.3241000000000001</v>
      </c>
      <c r="V71" s="71"/>
      <c r="W71" s="72"/>
    </row>
    <row r="72" spans="1:23" ht="15" customHeight="1" x14ac:dyDescent="0.2">
      <c r="A72" s="311" t="s">
        <v>106</v>
      </c>
      <c r="B72" s="312">
        <v>20115</v>
      </c>
      <c r="C72" s="313">
        <v>5.9672000000000001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306</v>
      </c>
      <c r="O72" s="319">
        <v>5.3982000000000001</v>
      </c>
      <c r="P72" s="318">
        <v>0</v>
      </c>
      <c r="Q72" s="319">
        <v>0</v>
      </c>
      <c r="R72" s="318">
        <v>19810</v>
      </c>
      <c r="S72" s="319">
        <v>5.976</v>
      </c>
      <c r="T72" s="318">
        <v>20115</v>
      </c>
      <c r="U72" s="320">
        <v>5.9672000000000001</v>
      </c>
      <c r="V72" s="71"/>
      <c r="W72" s="72"/>
    </row>
    <row r="73" spans="1:23" ht="15" customHeight="1" x14ac:dyDescent="0.2">
      <c r="A73" s="311" t="s">
        <v>23</v>
      </c>
      <c r="B73" s="312">
        <v>189871</v>
      </c>
      <c r="C73" s="313">
        <v>4.2351999999999999</v>
      </c>
      <c r="D73" s="318">
        <v>185989</v>
      </c>
      <c r="E73" s="319">
        <v>4.2503000000000002</v>
      </c>
      <c r="F73" s="392">
        <v>45041</v>
      </c>
      <c r="G73" s="393">
        <v>4.9084000000000003</v>
      </c>
      <c r="H73" s="318">
        <v>0</v>
      </c>
      <c r="I73" s="319">
        <v>0</v>
      </c>
      <c r="J73" s="318">
        <v>0</v>
      </c>
      <c r="K73" s="319">
        <v>0</v>
      </c>
      <c r="L73" s="318">
        <v>700</v>
      </c>
      <c r="M73" s="319">
        <v>3.4752000000000001</v>
      </c>
      <c r="N73" s="318">
        <v>1568</v>
      </c>
      <c r="O73" s="319">
        <v>3.5489000000000002</v>
      </c>
      <c r="P73" s="318">
        <v>100</v>
      </c>
      <c r="Q73" s="319">
        <v>5.0549999999999997</v>
      </c>
      <c r="R73" s="318">
        <v>1515</v>
      </c>
      <c r="S73" s="319">
        <v>3.39</v>
      </c>
      <c r="T73" s="318">
        <v>3182</v>
      </c>
      <c r="U73" s="320">
        <v>3.5206</v>
      </c>
      <c r="V73" s="63"/>
      <c r="W73" s="64"/>
    </row>
    <row r="74" spans="1:23" ht="15" customHeight="1" thickBot="1" x14ac:dyDescent="0.25">
      <c r="A74" s="311" t="s">
        <v>24</v>
      </c>
      <c r="B74" s="312">
        <v>502816</v>
      </c>
      <c r="C74" s="313">
        <v>3.8386</v>
      </c>
      <c r="D74" s="318">
        <v>135457</v>
      </c>
      <c r="E74" s="319">
        <v>4.4874000000000001</v>
      </c>
      <c r="F74" s="392">
        <v>80447</v>
      </c>
      <c r="G74" s="393">
        <v>5.2100999999999997</v>
      </c>
      <c r="H74" s="318">
        <v>10</v>
      </c>
      <c r="I74" s="319">
        <v>13.37</v>
      </c>
      <c r="J74" s="318">
        <v>0</v>
      </c>
      <c r="K74" s="319">
        <v>0</v>
      </c>
      <c r="L74" s="318">
        <v>5049</v>
      </c>
      <c r="M74" s="319">
        <v>3.3953000000000002</v>
      </c>
      <c r="N74" s="318">
        <v>4262</v>
      </c>
      <c r="O74" s="319">
        <v>3.7583000000000002</v>
      </c>
      <c r="P74" s="318">
        <v>5687</v>
      </c>
      <c r="Q74" s="319">
        <v>9.1397999999999993</v>
      </c>
      <c r="R74" s="318">
        <v>352351</v>
      </c>
      <c r="S74" s="319">
        <v>3.5106000000000002</v>
      </c>
      <c r="T74" s="318">
        <v>362300</v>
      </c>
      <c r="U74" s="320">
        <v>3.6019000000000001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142381</v>
      </c>
      <c r="E75" s="337">
        <v>4.9577</v>
      </c>
      <c r="F75" s="338">
        <v>100338</v>
      </c>
      <c r="G75" s="339">
        <v>5.5831999999999997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89614</v>
      </c>
      <c r="E76" s="348">
        <v>4.1807999999999996</v>
      </c>
      <c r="F76" s="349">
        <v>67711</v>
      </c>
      <c r="G76" s="350">
        <v>4.2591000000000001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724228</v>
      </c>
      <c r="E77" s="359">
        <v>4.1749999999999998</v>
      </c>
      <c r="F77" s="360">
        <v>423624</v>
      </c>
      <c r="G77" s="361">
        <v>4.5865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2400928</v>
      </c>
      <c r="C92" s="110">
        <v>4.5749000000000004</v>
      </c>
      <c r="D92" s="277">
        <v>1963</v>
      </c>
      <c r="E92" s="114">
        <v>3.8349000000000002</v>
      </c>
      <c r="F92" s="277">
        <v>164</v>
      </c>
      <c r="G92" s="114">
        <v>5.1013000000000002</v>
      </c>
      <c r="H92" s="277">
        <v>2398800</v>
      </c>
      <c r="I92" s="116">
        <v>4.5754000000000001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334223</v>
      </c>
      <c r="C93" s="112">
        <v>10.7258</v>
      </c>
      <c r="D93" s="394"/>
      <c r="E93" s="395"/>
      <c r="F93" s="394"/>
      <c r="G93" s="395"/>
      <c r="H93" s="279">
        <v>334223</v>
      </c>
      <c r="I93" s="117">
        <v>10.7258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2066705</v>
      </c>
      <c r="C94" s="113">
        <v>3.5802</v>
      </c>
      <c r="D94" s="278">
        <v>1963</v>
      </c>
      <c r="E94" s="115">
        <v>3.8349000000000002</v>
      </c>
      <c r="F94" s="278">
        <v>164</v>
      </c>
      <c r="G94" s="115">
        <v>5.1013000000000002</v>
      </c>
      <c r="H94" s="278">
        <v>2064577</v>
      </c>
      <c r="I94" s="118">
        <v>3.5798000000000001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155139</v>
      </c>
      <c r="C17" s="197">
        <v>4.8470000000000004</v>
      </c>
      <c r="D17" s="284">
        <v>102261</v>
      </c>
      <c r="E17" s="198">
        <v>4.0648999999999997</v>
      </c>
      <c r="F17" s="282">
        <v>11541</v>
      </c>
      <c r="G17" s="197">
        <v>4.0765000000000002</v>
      </c>
      <c r="H17" s="282">
        <v>3112</v>
      </c>
      <c r="I17" s="199">
        <v>6.3198999999999996</v>
      </c>
      <c r="J17" s="282">
        <v>13003</v>
      </c>
      <c r="K17" s="197">
        <v>6.7824999999999998</v>
      </c>
      <c r="L17" s="282">
        <v>25084</v>
      </c>
      <c r="M17" s="197">
        <v>7.1763000000000003</v>
      </c>
      <c r="N17" s="282">
        <v>139</v>
      </c>
      <c r="O17" s="197">
        <v>9.7649000000000008</v>
      </c>
      <c r="P17" s="293">
        <v>30684</v>
      </c>
      <c r="Q17" s="200">
        <v>5.4615999999999998</v>
      </c>
      <c r="R17" s="396">
        <v>10185</v>
      </c>
      <c r="S17" s="201">
        <v>5.4195000000000002</v>
      </c>
    </row>
    <row r="18" spans="1:19" x14ac:dyDescent="0.2">
      <c r="A18" s="194" t="s">
        <v>60</v>
      </c>
      <c r="B18" s="280">
        <v>66795</v>
      </c>
      <c r="C18" s="202">
        <v>5.4817999999999998</v>
      </c>
      <c r="D18" s="285">
        <v>39033</v>
      </c>
      <c r="E18" s="203">
        <v>3.9922</v>
      </c>
      <c r="F18" s="290">
        <v>454</v>
      </c>
      <c r="G18" s="204">
        <v>4.2464000000000004</v>
      </c>
      <c r="H18" s="290">
        <v>1440</v>
      </c>
      <c r="I18" s="205">
        <v>7.1863999999999999</v>
      </c>
      <c r="J18" s="290">
        <v>7762</v>
      </c>
      <c r="K18" s="204">
        <v>7.8662000000000001</v>
      </c>
      <c r="L18" s="290">
        <v>17968</v>
      </c>
      <c r="M18" s="204">
        <v>7.5490000000000004</v>
      </c>
      <c r="N18" s="290">
        <v>139</v>
      </c>
      <c r="O18" s="204">
        <v>9.7649000000000008</v>
      </c>
      <c r="P18" s="294">
        <v>14817</v>
      </c>
      <c r="Q18" s="206">
        <v>4.4263000000000003</v>
      </c>
      <c r="R18" s="397"/>
      <c r="S18" s="398"/>
    </row>
    <row r="19" spans="1:19" x14ac:dyDescent="0.2">
      <c r="A19" s="195" t="s">
        <v>54</v>
      </c>
      <c r="B19" s="280">
        <v>88344</v>
      </c>
      <c r="C19" s="202">
        <v>4.367</v>
      </c>
      <c r="D19" s="285">
        <v>63228</v>
      </c>
      <c r="E19" s="203">
        <v>4.1097999999999999</v>
      </c>
      <c r="F19" s="290">
        <v>11087</v>
      </c>
      <c r="G19" s="204">
        <v>4.0696000000000003</v>
      </c>
      <c r="H19" s="290">
        <v>1672</v>
      </c>
      <c r="I19" s="205">
        <v>5.5735000000000001</v>
      </c>
      <c r="J19" s="290">
        <v>5241</v>
      </c>
      <c r="K19" s="204">
        <v>5.1773999999999996</v>
      </c>
      <c r="L19" s="290">
        <v>7116</v>
      </c>
      <c r="M19" s="204">
        <v>6.2352999999999996</v>
      </c>
      <c r="N19" s="290">
        <v>0</v>
      </c>
      <c r="O19" s="204">
        <v>0</v>
      </c>
      <c r="P19" s="294">
        <v>15867</v>
      </c>
      <c r="Q19" s="206">
        <v>6.4283999999999999</v>
      </c>
      <c r="R19" s="397"/>
      <c r="S19" s="398"/>
    </row>
    <row r="20" spans="1:19" x14ac:dyDescent="0.2">
      <c r="A20" s="157" t="s">
        <v>59</v>
      </c>
      <c r="B20" s="280">
        <v>91643</v>
      </c>
      <c r="C20" s="202">
        <v>4.1561000000000003</v>
      </c>
      <c r="D20" s="286">
        <v>74193</v>
      </c>
      <c r="E20" s="207">
        <v>4.1256000000000004</v>
      </c>
      <c r="F20" s="280">
        <v>11584</v>
      </c>
      <c r="G20" s="202">
        <v>4.2878999999999996</v>
      </c>
      <c r="H20" s="280">
        <v>1248</v>
      </c>
      <c r="I20" s="208">
        <v>4.0492999999999997</v>
      </c>
      <c r="J20" s="280">
        <v>1225</v>
      </c>
      <c r="K20" s="202">
        <v>4.2534000000000001</v>
      </c>
      <c r="L20" s="280">
        <v>3395</v>
      </c>
      <c r="M20" s="202">
        <v>4.3771000000000004</v>
      </c>
      <c r="N20" s="280">
        <v>0</v>
      </c>
      <c r="O20" s="202">
        <v>0</v>
      </c>
      <c r="P20" s="295">
        <v>63654</v>
      </c>
      <c r="Q20" s="209">
        <v>4.3617999999999997</v>
      </c>
      <c r="R20" s="399">
        <v>25273</v>
      </c>
      <c r="S20" s="210">
        <v>4.4699</v>
      </c>
    </row>
    <row r="21" spans="1:19" x14ac:dyDescent="0.2">
      <c r="A21" s="194" t="s">
        <v>60</v>
      </c>
      <c r="B21" s="280">
        <v>52821</v>
      </c>
      <c r="C21" s="202">
        <v>4.2708000000000004</v>
      </c>
      <c r="D21" s="285">
        <v>44873</v>
      </c>
      <c r="E21" s="203">
        <v>4.2553999999999998</v>
      </c>
      <c r="F21" s="290">
        <v>3225</v>
      </c>
      <c r="G21" s="204">
        <v>4.3762999999999996</v>
      </c>
      <c r="H21" s="290">
        <v>871</v>
      </c>
      <c r="I21" s="205">
        <v>4.3994</v>
      </c>
      <c r="J21" s="290">
        <v>880</v>
      </c>
      <c r="K21" s="204">
        <v>4.4897999999999998</v>
      </c>
      <c r="L21" s="290">
        <v>2973</v>
      </c>
      <c r="M21" s="204">
        <v>4.2872000000000003</v>
      </c>
      <c r="N21" s="290">
        <v>0</v>
      </c>
      <c r="O21" s="204">
        <v>0</v>
      </c>
      <c r="P21" s="294">
        <v>44619</v>
      </c>
      <c r="Q21" s="206">
        <v>4.2784000000000004</v>
      </c>
      <c r="R21" s="397"/>
      <c r="S21" s="398"/>
    </row>
    <row r="22" spans="1:19" x14ac:dyDescent="0.2">
      <c r="A22" s="195" t="s">
        <v>54</v>
      </c>
      <c r="B22" s="280">
        <v>38822</v>
      </c>
      <c r="C22" s="202">
        <v>4.0000999999999998</v>
      </c>
      <c r="D22" s="285">
        <v>29320</v>
      </c>
      <c r="E22" s="203">
        <v>3.9270999999999998</v>
      </c>
      <c r="F22" s="290">
        <v>8359</v>
      </c>
      <c r="G22" s="204">
        <v>4.2538</v>
      </c>
      <c r="H22" s="290">
        <v>377</v>
      </c>
      <c r="I22" s="205">
        <v>3.24</v>
      </c>
      <c r="J22" s="290">
        <v>345</v>
      </c>
      <c r="K22" s="204">
        <v>3.6497000000000002</v>
      </c>
      <c r="L22" s="290">
        <v>422</v>
      </c>
      <c r="M22" s="204">
        <v>5.0115999999999996</v>
      </c>
      <c r="N22" s="290">
        <v>0</v>
      </c>
      <c r="O22" s="204">
        <v>0</v>
      </c>
      <c r="P22" s="294">
        <v>19035</v>
      </c>
      <c r="Q22" s="206">
        <v>4.5575000000000001</v>
      </c>
      <c r="R22" s="397"/>
      <c r="S22" s="398"/>
    </row>
    <row r="23" spans="1:19" x14ac:dyDescent="0.2">
      <c r="A23" s="133" t="s">
        <v>56</v>
      </c>
      <c r="B23" s="280">
        <v>728228</v>
      </c>
      <c r="C23" s="202">
        <v>4.1723999999999997</v>
      </c>
      <c r="D23" s="286">
        <v>510212</v>
      </c>
      <c r="E23" s="207">
        <v>3.9460999999999999</v>
      </c>
      <c r="F23" s="280">
        <v>23925</v>
      </c>
      <c r="G23" s="202">
        <v>4.9566999999999997</v>
      </c>
      <c r="H23" s="280">
        <v>3500</v>
      </c>
      <c r="I23" s="208">
        <v>3.8</v>
      </c>
      <c r="J23" s="280">
        <v>173787</v>
      </c>
      <c r="K23" s="202">
        <v>4.9298999999999999</v>
      </c>
      <c r="L23" s="280">
        <v>16804</v>
      </c>
      <c r="M23" s="202">
        <v>2.1680000000000001</v>
      </c>
      <c r="N23" s="280">
        <v>0</v>
      </c>
      <c r="O23" s="202">
        <v>0</v>
      </c>
      <c r="P23" s="295">
        <v>430145</v>
      </c>
      <c r="Q23" s="209">
        <v>4.2382</v>
      </c>
      <c r="R23" s="399">
        <v>422353</v>
      </c>
      <c r="S23" s="210">
        <v>4.5377000000000001</v>
      </c>
    </row>
    <row r="24" spans="1:19" x14ac:dyDescent="0.2">
      <c r="A24" s="194" t="s">
        <v>60</v>
      </c>
      <c r="B24" s="280">
        <v>509057</v>
      </c>
      <c r="C24" s="202">
        <v>4.4065000000000003</v>
      </c>
      <c r="D24" s="287">
        <v>325572</v>
      </c>
      <c r="E24" s="211">
        <v>4.0869999999999997</v>
      </c>
      <c r="F24" s="290">
        <v>15925</v>
      </c>
      <c r="G24" s="204">
        <v>5.4551999999999996</v>
      </c>
      <c r="H24" s="290">
        <v>0</v>
      </c>
      <c r="I24" s="205">
        <v>0</v>
      </c>
      <c r="J24" s="290">
        <v>165756</v>
      </c>
      <c r="K24" s="204">
        <v>4.9607000000000001</v>
      </c>
      <c r="L24" s="290">
        <v>1804</v>
      </c>
      <c r="M24" s="204">
        <v>1.8861000000000001</v>
      </c>
      <c r="N24" s="290">
        <v>0</v>
      </c>
      <c r="O24" s="204">
        <v>0</v>
      </c>
      <c r="P24" s="294">
        <v>317899</v>
      </c>
      <c r="Q24" s="206">
        <v>4.1970999999999998</v>
      </c>
      <c r="R24" s="400"/>
      <c r="S24" s="398"/>
    </row>
    <row r="25" spans="1:19" ht="12.75" thickBot="1" x14ac:dyDescent="0.25">
      <c r="A25" s="195" t="s">
        <v>54</v>
      </c>
      <c r="B25" s="281">
        <v>219171</v>
      </c>
      <c r="C25" s="212">
        <v>3.6286</v>
      </c>
      <c r="D25" s="288">
        <v>184640</v>
      </c>
      <c r="E25" s="213">
        <v>3.6978</v>
      </c>
      <c r="F25" s="291">
        <v>8000</v>
      </c>
      <c r="G25" s="214">
        <v>3.9643000000000002</v>
      </c>
      <c r="H25" s="291">
        <v>3500</v>
      </c>
      <c r="I25" s="215">
        <v>3.8</v>
      </c>
      <c r="J25" s="291">
        <v>8031</v>
      </c>
      <c r="K25" s="214">
        <v>4.2938999999999998</v>
      </c>
      <c r="L25" s="291">
        <v>15000</v>
      </c>
      <c r="M25" s="214">
        <v>2.2019000000000002</v>
      </c>
      <c r="N25" s="291">
        <v>0</v>
      </c>
      <c r="O25" s="214">
        <v>0</v>
      </c>
      <c r="P25" s="296">
        <v>112247</v>
      </c>
      <c r="Q25" s="216">
        <v>4.3545999999999996</v>
      </c>
      <c r="R25" s="401"/>
      <c r="S25" s="402"/>
    </row>
    <row r="26" spans="1:19" x14ac:dyDescent="0.2">
      <c r="A26" s="562" t="s">
        <v>57</v>
      </c>
      <c r="B26" s="563">
        <v>975011</v>
      </c>
      <c r="C26" s="564">
        <v>4.2782</v>
      </c>
      <c r="D26" s="565">
        <v>686666</v>
      </c>
      <c r="E26" s="566">
        <v>3.9832000000000001</v>
      </c>
      <c r="F26" s="563">
        <v>47049</v>
      </c>
      <c r="G26" s="564">
        <v>4.5761000000000003</v>
      </c>
      <c r="H26" s="563">
        <v>7860</v>
      </c>
      <c r="I26" s="567">
        <v>4.8373999999999997</v>
      </c>
      <c r="J26" s="563">
        <v>188015</v>
      </c>
      <c r="K26" s="564">
        <v>5.0536000000000003</v>
      </c>
      <c r="L26" s="563">
        <v>45282</v>
      </c>
      <c r="M26" s="564">
        <v>5.1079999999999997</v>
      </c>
      <c r="N26" s="563">
        <v>139</v>
      </c>
      <c r="O26" s="564">
        <v>9.7649000000000008</v>
      </c>
      <c r="P26" s="568">
        <v>524483</v>
      </c>
      <c r="Q26" s="569">
        <v>4.3247999999999998</v>
      </c>
      <c r="R26" s="570">
        <v>457811</v>
      </c>
      <c r="S26" s="571">
        <v>4.5536000000000003</v>
      </c>
    </row>
    <row r="27" spans="1:19" x14ac:dyDescent="0.2">
      <c r="A27" s="194" t="s">
        <v>60</v>
      </c>
      <c r="B27" s="280">
        <v>628674</v>
      </c>
      <c r="C27" s="202">
        <v>4.5092999999999996</v>
      </c>
      <c r="D27" s="285">
        <v>409478</v>
      </c>
      <c r="E27" s="203">
        <v>4.0964</v>
      </c>
      <c r="F27" s="290">
        <v>19603</v>
      </c>
      <c r="G27" s="204">
        <v>5.2497999999999996</v>
      </c>
      <c r="H27" s="290">
        <v>2311</v>
      </c>
      <c r="I27" s="205">
        <v>6.1361999999999997</v>
      </c>
      <c r="J27" s="290">
        <v>174399</v>
      </c>
      <c r="K27" s="204">
        <v>5.0876000000000001</v>
      </c>
      <c r="L27" s="290">
        <v>22744</v>
      </c>
      <c r="M27" s="204">
        <v>6.6736000000000004</v>
      </c>
      <c r="N27" s="290">
        <v>139</v>
      </c>
      <c r="O27" s="204">
        <v>9.7649000000000008</v>
      </c>
      <c r="P27" s="294">
        <v>377334</v>
      </c>
      <c r="Q27" s="206">
        <v>4.2157</v>
      </c>
      <c r="R27" s="397"/>
      <c r="S27" s="398"/>
    </row>
    <row r="28" spans="1:19" ht="12.75" thickBot="1" x14ac:dyDescent="0.25">
      <c r="A28" s="196" t="s">
        <v>54</v>
      </c>
      <c r="B28" s="283">
        <v>346337</v>
      </c>
      <c r="C28" s="217">
        <v>3.8586</v>
      </c>
      <c r="D28" s="289">
        <v>277188</v>
      </c>
      <c r="E28" s="218">
        <v>3.8159999999999998</v>
      </c>
      <c r="F28" s="292">
        <v>27446</v>
      </c>
      <c r="G28" s="219">
        <v>4.0949999999999998</v>
      </c>
      <c r="H28" s="292">
        <v>5549</v>
      </c>
      <c r="I28" s="220">
        <v>4.2964000000000002</v>
      </c>
      <c r="J28" s="292">
        <v>13616</v>
      </c>
      <c r="K28" s="219">
        <v>4.6176000000000004</v>
      </c>
      <c r="L28" s="292">
        <v>22538</v>
      </c>
      <c r="M28" s="219">
        <v>3.528</v>
      </c>
      <c r="N28" s="292">
        <v>0</v>
      </c>
      <c r="O28" s="219">
        <v>0</v>
      </c>
      <c r="P28" s="297">
        <v>147148</v>
      </c>
      <c r="Q28" s="221">
        <v>4.6044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32345</v>
      </c>
      <c r="C12" s="462">
        <v>5.6337999999999999</v>
      </c>
      <c r="D12" s="463">
        <v>317</v>
      </c>
      <c r="E12" s="462">
        <v>4.0827</v>
      </c>
      <c r="F12" s="463">
        <v>3092</v>
      </c>
      <c r="G12" s="462">
        <v>6.8300999999999998</v>
      </c>
      <c r="H12" s="463">
        <v>28936</v>
      </c>
      <c r="I12" s="464">
        <v>5.5228999999999999</v>
      </c>
      <c r="J12" s="463">
        <v>25677</v>
      </c>
      <c r="K12" s="465">
        <v>4.4035000000000002</v>
      </c>
      <c r="L12" s="466">
        <v>299</v>
      </c>
      <c r="M12" s="462">
        <v>4.0067000000000004</v>
      </c>
      <c r="N12" s="463">
        <v>153</v>
      </c>
      <c r="O12" s="462">
        <v>6.9729000000000001</v>
      </c>
      <c r="P12" s="463">
        <v>25225</v>
      </c>
      <c r="Q12" s="467">
        <v>4.3925999999999998</v>
      </c>
    </row>
    <row r="13" spans="1:17" x14ac:dyDescent="0.2">
      <c r="A13" s="193" t="s">
        <v>70</v>
      </c>
      <c r="B13" s="409">
        <v>4428</v>
      </c>
      <c r="C13" s="225">
        <v>13.9908</v>
      </c>
      <c r="D13" s="410"/>
      <c r="E13" s="411"/>
      <c r="F13" s="412"/>
      <c r="G13" s="413"/>
      <c r="H13" s="414">
        <v>4428</v>
      </c>
      <c r="I13" s="250">
        <v>13.9908</v>
      </c>
      <c r="J13" s="415">
        <v>1538</v>
      </c>
      <c r="K13" s="226">
        <v>10.5656</v>
      </c>
      <c r="L13" s="410"/>
      <c r="M13" s="413"/>
      <c r="N13" s="416"/>
      <c r="O13" s="413"/>
      <c r="P13" s="415">
        <v>1538</v>
      </c>
      <c r="Q13" s="210">
        <v>10.5656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4428</v>
      </c>
      <c r="C15" s="225">
        <v>13.9908</v>
      </c>
      <c r="D15" s="422"/>
      <c r="E15" s="423"/>
      <c r="F15" s="424"/>
      <c r="G15" s="418"/>
      <c r="H15" s="419">
        <v>4428</v>
      </c>
      <c r="I15" s="251">
        <v>13.9908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20782</v>
      </c>
      <c r="C16" s="225">
        <v>3.9762</v>
      </c>
      <c r="D16" s="425">
        <v>240</v>
      </c>
      <c r="E16" s="225">
        <v>3.827</v>
      </c>
      <c r="F16" s="414">
        <v>100</v>
      </c>
      <c r="G16" s="225">
        <v>5.0549999999999997</v>
      </c>
      <c r="H16" s="414">
        <v>20442</v>
      </c>
      <c r="I16" s="250">
        <v>3.9727000000000001</v>
      </c>
      <c r="J16" s="415">
        <v>20145</v>
      </c>
      <c r="K16" s="226">
        <v>3.9577</v>
      </c>
      <c r="L16" s="425">
        <v>240</v>
      </c>
      <c r="M16" s="225">
        <v>3.827</v>
      </c>
      <c r="N16" s="415">
        <v>0</v>
      </c>
      <c r="O16" s="225">
        <v>0</v>
      </c>
      <c r="P16" s="415">
        <v>19905</v>
      </c>
      <c r="Q16" s="210">
        <v>3.9592000000000001</v>
      </c>
    </row>
    <row r="17" spans="1:17" x14ac:dyDescent="0.2">
      <c r="A17" s="194" t="s">
        <v>60</v>
      </c>
      <c r="B17" s="409">
        <v>20296</v>
      </c>
      <c r="C17" s="225">
        <v>3.9691000000000001</v>
      </c>
      <c r="D17" s="426">
        <v>0</v>
      </c>
      <c r="E17" s="227">
        <v>0</v>
      </c>
      <c r="F17" s="419">
        <v>0</v>
      </c>
      <c r="G17" s="227">
        <v>0</v>
      </c>
      <c r="H17" s="419">
        <v>20296</v>
      </c>
      <c r="I17" s="251">
        <v>3.9691000000000001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486</v>
      </c>
      <c r="C18" s="225">
        <v>4.2713999999999999</v>
      </c>
      <c r="D18" s="426">
        <v>240</v>
      </c>
      <c r="E18" s="227">
        <v>3.827</v>
      </c>
      <c r="F18" s="419">
        <v>100</v>
      </c>
      <c r="G18" s="227">
        <v>5.0549999999999997</v>
      </c>
      <c r="H18" s="419">
        <v>146</v>
      </c>
      <c r="I18" s="251">
        <v>4.4645000000000001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7135</v>
      </c>
      <c r="C19" s="225">
        <v>5.2754000000000003</v>
      </c>
      <c r="D19" s="425">
        <v>77</v>
      </c>
      <c r="E19" s="225">
        <v>4.8779000000000003</v>
      </c>
      <c r="F19" s="414">
        <v>2992</v>
      </c>
      <c r="G19" s="225">
        <v>6.8894000000000002</v>
      </c>
      <c r="H19" s="414">
        <v>4066</v>
      </c>
      <c r="I19" s="250">
        <v>4.0949999999999998</v>
      </c>
      <c r="J19" s="415">
        <v>3993</v>
      </c>
      <c r="K19" s="226">
        <v>4.2789000000000001</v>
      </c>
      <c r="L19" s="425">
        <v>59</v>
      </c>
      <c r="M19" s="225">
        <v>4.7350000000000003</v>
      </c>
      <c r="N19" s="415">
        <v>153</v>
      </c>
      <c r="O19" s="225">
        <v>6.9729000000000001</v>
      </c>
      <c r="P19" s="415">
        <v>3781</v>
      </c>
      <c r="Q19" s="210">
        <v>4.1627000000000001</v>
      </c>
    </row>
    <row r="20" spans="1:17" x14ac:dyDescent="0.2">
      <c r="A20" s="194" t="s">
        <v>60</v>
      </c>
      <c r="B20" s="409">
        <v>4022</v>
      </c>
      <c r="C20" s="225">
        <v>4.1393000000000004</v>
      </c>
      <c r="D20" s="427">
        <v>20</v>
      </c>
      <c r="E20" s="227">
        <v>4.6773999999999996</v>
      </c>
      <c r="F20" s="419">
        <v>186</v>
      </c>
      <c r="G20" s="227">
        <v>5.1685999999999996</v>
      </c>
      <c r="H20" s="419">
        <v>3817</v>
      </c>
      <c r="I20" s="251">
        <v>4.0862999999999996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3113</v>
      </c>
      <c r="C21" s="228">
        <v>6.7434000000000003</v>
      </c>
      <c r="D21" s="429">
        <v>57</v>
      </c>
      <c r="E21" s="229">
        <v>4.9465000000000003</v>
      </c>
      <c r="F21" s="430">
        <v>2807</v>
      </c>
      <c r="G21" s="229">
        <v>7.0034000000000001</v>
      </c>
      <c r="H21" s="430">
        <v>249</v>
      </c>
      <c r="I21" s="252">
        <v>4.2279999999999998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2409103</v>
      </c>
      <c r="C22" s="222">
        <v>3.4845999999999999</v>
      </c>
      <c r="D22" s="436">
        <v>6248</v>
      </c>
      <c r="E22" s="222">
        <v>3.7890999999999999</v>
      </c>
      <c r="F22" s="437">
        <v>3139</v>
      </c>
      <c r="G22" s="222">
        <v>9.0728000000000009</v>
      </c>
      <c r="H22" s="437">
        <v>2399716</v>
      </c>
      <c r="I22" s="249">
        <v>3.4765000000000001</v>
      </c>
      <c r="J22" s="438">
        <v>1683523</v>
      </c>
      <c r="K22" s="223">
        <v>3.3954</v>
      </c>
      <c r="L22" s="436">
        <v>3052</v>
      </c>
      <c r="M22" s="222">
        <v>4.0946999999999996</v>
      </c>
      <c r="N22" s="438">
        <v>573</v>
      </c>
      <c r="O22" s="222">
        <v>5.7272999999999996</v>
      </c>
      <c r="P22" s="438">
        <v>1679897</v>
      </c>
      <c r="Q22" s="224">
        <v>3.3934000000000002</v>
      </c>
    </row>
    <row r="23" spans="1:17" x14ac:dyDescent="0.2">
      <c r="A23" s="193" t="s">
        <v>70</v>
      </c>
      <c r="B23" s="439">
        <v>37573</v>
      </c>
      <c r="C23" s="230">
        <v>9.6590000000000007</v>
      </c>
      <c r="D23" s="410"/>
      <c r="E23" s="413"/>
      <c r="F23" s="416"/>
      <c r="G23" s="413"/>
      <c r="H23" s="440">
        <v>37573</v>
      </c>
      <c r="I23" s="253">
        <v>9.6590000000000007</v>
      </c>
      <c r="J23" s="441">
        <v>12618</v>
      </c>
      <c r="K23" s="231">
        <v>8.8314000000000004</v>
      </c>
      <c r="L23" s="410"/>
      <c r="M23" s="413"/>
      <c r="N23" s="416"/>
      <c r="O23" s="413"/>
      <c r="P23" s="441">
        <v>12618</v>
      </c>
      <c r="Q23" s="232">
        <v>8.8314000000000004</v>
      </c>
    </row>
    <row r="24" spans="1:17" x14ac:dyDescent="0.2">
      <c r="A24" s="194" t="s">
        <v>60</v>
      </c>
      <c r="B24" s="409">
        <v>864</v>
      </c>
      <c r="C24" s="225">
        <v>12.186999999999999</v>
      </c>
      <c r="D24" s="417"/>
      <c r="E24" s="418"/>
      <c r="F24" s="420"/>
      <c r="G24" s="418"/>
      <c r="H24" s="419">
        <v>864</v>
      </c>
      <c r="I24" s="251">
        <v>12.186999999999999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36710</v>
      </c>
      <c r="C25" s="225">
        <v>9.5995000000000008</v>
      </c>
      <c r="D25" s="417"/>
      <c r="E25" s="418"/>
      <c r="F25" s="420"/>
      <c r="G25" s="418"/>
      <c r="H25" s="419">
        <v>36710</v>
      </c>
      <c r="I25" s="251">
        <v>9.5995000000000008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2018863</v>
      </c>
      <c r="C26" s="225">
        <v>3.3574999999999999</v>
      </c>
      <c r="D26" s="425">
        <v>1688</v>
      </c>
      <c r="E26" s="225">
        <v>3.8224</v>
      </c>
      <c r="F26" s="415">
        <v>64</v>
      </c>
      <c r="G26" s="225">
        <v>5.173</v>
      </c>
      <c r="H26" s="414">
        <v>2017110</v>
      </c>
      <c r="I26" s="250">
        <v>3.3571</v>
      </c>
      <c r="J26" s="415">
        <v>1431725</v>
      </c>
      <c r="K26" s="226">
        <v>3.3338000000000001</v>
      </c>
      <c r="L26" s="425">
        <v>843</v>
      </c>
      <c r="M26" s="225">
        <v>4.2103999999999999</v>
      </c>
      <c r="N26" s="415">
        <v>64</v>
      </c>
      <c r="O26" s="225">
        <v>5.173</v>
      </c>
      <c r="P26" s="415">
        <v>1430817</v>
      </c>
      <c r="Q26" s="210">
        <v>3.3332000000000002</v>
      </c>
    </row>
    <row r="27" spans="1:17" x14ac:dyDescent="0.2">
      <c r="A27" s="194" t="s">
        <v>60</v>
      </c>
      <c r="B27" s="409">
        <v>2007295</v>
      </c>
      <c r="C27" s="225">
        <v>3.3411</v>
      </c>
      <c r="D27" s="426">
        <v>301</v>
      </c>
      <c r="E27" s="227">
        <v>4.9283000000000001</v>
      </c>
      <c r="F27" s="442">
        <v>64</v>
      </c>
      <c r="G27" s="227">
        <v>5.173</v>
      </c>
      <c r="H27" s="419">
        <v>2006930</v>
      </c>
      <c r="I27" s="251">
        <v>3.3408000000000002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11568</v>
      </c>
      <c r="C28" s="225">
        <v>6.2106000000000003</v>
      </c>
      <c r="D28" s="426">
        <v>1388</v>
      </c>
      <c r="E28" s="227">
        <v>3.5829</v>
      </c>
      <c r="F28" s="442">
        <v>0</v>
      </c>
      <c r="G28" s="227">
        <v>0</v>
      </c>
      <c r="H28" s="419">
        <v>10181</v>
      </c>
      <c r="I28" s="251">
        <v>6.5688000000000004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352667</v>
      </c>
      <c r="C29" s="225">
        <v>3.5539999999999998</v>
      </c>
      <c r="D29" s="425">
        <v>4559</v>
      </c>
      <c r="E29" s="225">
        <v>3.7766999999999999</v>
      </c>
      <c r="F29" s="415">
        <v>3074</v>
      </c>
      <c r="G29" s="225">
        <v>9.1546000000000003</v>
      </c>
      <c r="H29" s="414">
        <v>345033</v>
      </c>
      <c r="I29" s="250">
        <v>3.5011999999999999</v>
      </c>
      <c r="J29" s="415">
        <v>239180</v>
      </c>
      <c r="K29" s="226">
        <v>3.4777999999999998</v>
      </c>
      <c r="L29" s="425">
        <v>2209</v>
      </c>
      <c r="M29" s="225">
        <v>4.0506000000000002</v>
      </c>
      <c r="N29" s="415">
        <v>509</v>
      </c>
      <c r="O29" s="225">
        <v>5.7975000000000003</v>
      </c>
      <c r="P29" s="415">
        <v>236462</v>
      </c>
      <c r="Q29" s="210">
        <v>3.4674</v>
      </c>
    </row>
    <row r="30" spans="1:17" x14ac:dyDescent="0.2">
      <c r="A30" s="194" t="s">
        <v>60</v>
      </c>
      <c r="B30" s="443">
        <v>339900</v>
      </c>
      <c r="C30" s="233">
        <v>3.4621</v>
      </c>
      <c r="D30" s="444">
        <v>4162</v>
      </c>
      <c r="E30" s="234">
        <v>3.7372999999999998</v>
      </c>
      <c r="F30" s="445">
        <v>1047</v>
      </c>
      <c r="G30" s="234">
        <v>7.9962</v>
      </c>
      <c r="H30" s="446">
        <v>334691</v>
      </c>
      <c r="I30" s="254">
        <v>3.4445000000000001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12767</v>
      </c>
      <c r="C31" s="233">
        <v>6.0019</v>
      </c>
      <c r="D31" s="444">
        <v>397</v>
      </c>
      <c r="E31" s="234">
        <v>4.1894999999999998</v>
      </c>
      <c r="F31" s="445">
        <v>2027</v>
      </c>
      <c r="G31" s="234">
        <v>9.7527000000000008</v>
      </c>
      <c r="H31" s="446">
        <v>10342</v>
      </c>
      <c r="I31" s="254">
        <v>5.3361999999999998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322611</v>
      </c>
      <c r="C32" s="222">
        <v>8.3680000000000003</v>
      </c>
      <c r="D32" s="436">
        <v>333</v>
      </c>
      <c r="E32" s="222">
        <v>3.69</v>
      </c>
      <c r="F32" s="438">
        <v>5200</v>
      </c>
      <c r="G32" s="222">
        <v>9.3810000000000002</v>
      </c>
      <c r="H32" s="437">
        <v>317079</v>
      </c>
      <c r="I32" s="249">
        <v>8.3562999999999992</v>
      </c>
      <c r="J32" s="438">
        <v>142107</v>
      </c>
      <c r="K32" s="223">
        <v>7.9442000000000004</v>
      </c>
      <c r="L32" s="436">
        <v>0</v>
      </c>
      <c r="M32" s="222">
        <v>0</v>
      </c>
      <c r="N32" s="438">
        <v>113</v>
      </c>
      <c r="O32" s="222">
        <v>11.0328</v>
      </c>
      <c r="P32" s="438">
        <v>141994</v>
      </c>
      <c r="Q32" s="224">
        <v>7.9417</v>
      </c>
    </row>
    <row r="33" spans="1:17" x14ac:dyDescent="0.2">
      <c r="A33" s="193" t="s">
        <v>70</v>
      </c>
      <c r="B33" s="439">
        <v>292242</v>
      </c>
      <c r="C33" s="230">
        <v>8.8118999999999996</v>
      </c>
      <c r="D33" s="410"/>
      <c r="E33" s="413"/>
      <c r="F33" s="416"/>
      <c r="G33" s="413"/>
      <c r="H33" s="440">
        <v>292242</v>
      </c>
      <c r="I33" s="253">
        <v>8.8118999999999996</v>
      </c>
      <c r="J33" s="441">
        <v>120805</v>
      </c>
      <c r="K33" s="231">
        <v>8.8216999999999999</v>
      </c>
      <c r="L33" s="410"/>
      <c r="M33" s="413"/>
      <c r="N33" s="416"/>
      <c r="O33" s="413"/>
      <c r="P33" s="441">
        <v>120805</v>
      </c>
      <c r="Q33" s="232">
        <v>8.8216999999999999</v>
      </c>
    </row>
    <row r="34" spans="1:17" x14ac:dyDescent="0.2">
      <c r="A34" s="194" t="s">
        <v>60</v>
      </c>
      <c r="B34" s="439">
        <v>3137</v>
      </c>
      <c r="C34" s="230">
        <v>10.603199999999999</v>
      </c>
      <c r="D34" s="417"/>
      <c r="E34" s="418"/>
      <c r="F34" s="420"/>
      <c r="G34" s="418"/>
      <c r="H34" s="447">
        <v>3137</v>
      </c>
      <c r="I34" s="255">
        <v>10.603199999999999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289105</v>
      </c>
      <c r="C35" s="225">
        <v>8.7924000000000007</v>
      </c>
      <c r="D35" s="417"/>
      <c r="E35" s="418"/>
      <c r="F35" s="420"/>
      <c r="G35" s="418"/>
      <c r="H35" s="419">
        <v>289105</v>
      </c>
      <c r="I35" s="251">
        <v>8.7924000000000007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22528</v>
      </c>
      <c r="C36" s="225">
        <v>3.0185</v>
      </c>
      <c r="D36" s="425">
        <v>0</v>
      </c>
      <c r="E36" s="225">
        <v>0</v>
      </c>
      <c r="F36" s="415">
        <v>0</v>
      </c>
      <c r="G36" s="225">
        <v>0</v>
      </c>
      <c r="H36" s="414">
        <v>22528</v>
      </c>
      <c r="I36" s="250">
        <v>3.0185</v>
      </c>
      <c r="J36" s="415">
        <v>19057</v>
      </c>
      <c r="K36" s="226">
        <v>2.9571999999999998</v>
      </c>
      <c r="L36" s="425">
        <v>0</v>
      </c>
      <c r="M36" s="225">
        <v>0</v>
      </c>
      <c r="N36" s="415">
        <v>0</v>
      </c>
      <c r="O36" s="225">
        <v>0</v>
      </c>
      <c r="P36" s="415">
        <v>19057</v>
      </c>
      <c r="Q36" s="210">
        <v>2.9571999999999998</v>
      </c>
    </row>
    <row r="37" spans="1:17" x14ac:dyDescent="0.2">
      <c r="A37" s="194" t="s">
        <v>60</v>
      </c>
      <c r="B37" s="409">
        <v>22226</v>
      </c>
      <c r="C37" s="225">
        <v>2.9889000000000001</v>
      </c>
      <c r="D37" s="426">
        <v>0</v>
      </c>
      <c r="E37" s="227">
        <v>0</v>
      </c>
      <c r="F37" s="442">
        <v>0</v>
      </c>
      <c r="G37" s="227">
        <v>0</v>
      </c>
      <c r="H37" s="419">
        <v>22226</v>
      </c>
      <c r="I37" s="251">
        <v>2.9889000000000001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302</v>
      </c>
      <c r="C38" s="225">
        <v>5.1980000000000004</v>
      </c>
      <c r="D38" s="426">
        <v>0</v>
      </c>
      <c r="E38" s="227">
        <v>0</v>
      </c>
      <c r="F38" s="442">
        <v>0</v>
      </c>
      <c r="G38" s="227">
        <v>0</v>
      </c>
      <c r="H38" s="419">
        <v>302</v>
      </c>
      <c r="I38" s="251">
        <v>5.1980000000000004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7841</v>
      </c>
      <c r="C39" s="225">
        <v>7.1933999999999996</v>
      </c>
      <c r="D39" s="425">
        <v>333</v>
      </c>
      <c r="E39" s="225">
        <v>3.69</v>
      </c>
      <c r="F39" s="415">
        <v>5200</v>
      </c>
      <c r="G39" s="225">
        <v>9.3810000000000002</v>
      </c>
      <c r="H39" s="414">
        <v>2308</v>
      </c>
      <c r="I39" s="250">
        <v>2.7713000000000001</v>
      </c>
      <c r="J39" s="415">
        <v>2245</v>
      </c>
      <c r="K39" s="226">
        <v>3.0558999999999998</v>
      </c>
      <c r="L39" s="425">
        <v>0</v>
      </c>
      <c r="M39" s="225">
        <v>0</v>
      </c>
      <c r="N39" s="415">
        <v>113</v>
      </c>
      <c r="O39" s="225">
        <v>11.0328</v>
      </c>
      <c r="P39" s="415">
        <v>2132</v>
      </c>
      <c r="Q39" s="210">
        <v>2.6347999999999998</v>
      </c>
    </row>
    <row r="40" spans="1:17" x14ac:dyDescent="0.2">
      <c r="A40" s="194" t="s">
        <v>60</v>
      </c>
      <c r="B40" s="443">
        <v>3185</v>
      </c>
      <c r="C40" s="233">
        <v>4.4908000000000001</v>
      </c>
      <c r="D40" s="444">
        <v>61</v>
      </c>
      <c r="E40" s="234">
        <v>3.9962</v>
      </c>
      <c r="F40" s="445">
        <v>816</v>
      </c>
      <c r="G40" s="234">
        <v>9.3934999999999995</v>
      </c>
      <c r="H40" s="446">
        <v>2308</v>
      </c>
      <c r="I40" s="251">
        <v>2.7713000000000001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4656</v>
      </c>
      <c r="C41" s="233">
        <v>9.0421999999999993</v>
      </c>
      <c r="D41" s="444">
        <v>272</v>
      </c>
      <c r="E41" s="234">
        <v>3.6214</v>
      </c>
      <c r="F41" s="445">
        <v>4384</v>
      </c>
      <c r="G41" s="234">
        <v>9.3787000000000003</v>
      </c>
      <c r="H41" s="446">
        <v>0</v>
      </c>
      <c r="I41" s="256">
        <v>0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7675</v>
      </c>
      <c r="C42" s="222">
        <v>5.4452999999999996</v>
      </c>
      <c r="D42" s="436">
        <v>130</v>
      </c>
      <c r="E42" s="222">
        <v>3.8717999999999999</v>
      </c>
      <c r="F42" s="438">
        <v>4</v>
      </c>
      <c r="G42" s="222">
        <v>9.3697999999999997</v>
      </c>
      <c r="H42" s="437">
        <v>7542</v>
      </c>
      <c r="I42" s="249">
        <v>5.4706000000000001</v>
      </c>
      <c r="J42" s="438">
        <v>627</v>
      </c>
      <c r="K42" s="223">
        <v>2.5539000000000001</v>
      </c>
      <c r="L42" s="436">
        <v>0</v>
      </c>
      <c r="M42" s="222">
        <v>0</v>
      </c>
      <c r="N42" s="438">
        <v>0</v>
      </c>
      <c r="O42" s="222">
        <v>0</v>
      </c>
      <c r="P42" s="438">
        <v>627</v>
      </c>
      <c r="Q42" s="224">
        <v>2.5539000000000001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5609</v>
      </c>
      <c r="C46" s="225">
        <v>5.6525999999999996</v>
      </c>
      <c r="D46" s="425">
        <v>35</v>
      </c>
      <c r="E46" s="225">
        <v>4.5529999999999999</v>
      </c>
      <c r="F46" s="415">
        <v>0</v>
      </c>
      <c r="G46" s="225">
        <v>0</v>
      </c>
      <c r="H46" s="414">
        <v>5574</v>
      </c>
      <c r="I46" s="250">
        <v>5.6595000000000004</v>
      </c>
      <c r="J46" s="415">
        <v>249</v>
      </c>
      <c r="K46" s="226">
        <v>2.5390000000000001</v>
      </c>
      <c r="L46" s="425">
        <v>0</v>
      </c>
      <c r="M46" s="225">
        <v>0</v>
      </c>
      <c r="N46" s="415">
        <v>0</v>
      </c>
      <c r="O46" s="225">
        <v>0</v>
      </c>
      <c r="P46" s="415">
        <v>249</v>
      </c>
      <c r="Q46" s="210">
        <v>2.5390000000000001</v>
      </c>
    </row>
    <row r="47" spans="1:17" x14ac:dyDescent="0.2">
      <c r="A47" s="194" t="s">
        <v>60</v>
      </c>
      <c r="B47" s="409">
        <v>952</v>
      </c>
      <c r="C47" s="225">
        <v>3.8942000000000001</v>
      </c>
      <c r="D47" s="426">
        <v>0</v>
      </c>
      <c r="E47" s="227">
        <v>0</v>
      </c>
      <c r="F47" s="442">
        <v>0</v>
      </c>
      <c r="G47" s="227">
        <v>0</v>
      </c>
      <c r="H47" s="419">
        <v>952</v>
      </c>
      <c r="I47" s="251">
        <v>3.8942000000000001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4657</v>
      </c>
      <c r="C48" s="225">
        <v>6.0121000000000002</v>
      </c>
      <c r="D48" s="426">
        <v>35</v>
      </c>
      <c r="E48" s="227">
        <v>4.5529999999999999</v>
      </c>
      <c r="F48" s="442">
        <v>0</v>
      </c>
      <c r="G48" s="227">
        <v>0</v>
      </c>
      <c r="H48" s="419">
        <v>4622</v>
      </c>
      <c r="I48" s="251">
        <v>6.0232000000000001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2065</v>
      </c>
      <c r="C49" s="225">
        <v>4.8825000000000003</v>
      </c>
      <c r="D49" s="425">
        <v>95</v>
      </c>
      <c r="E49" s="225">
        <v>3.62</v>
      </c>
      <c r="F49" s="415">
        <v>4</v>
      </c>
      <c r="G49" s="225">
        <v>9.3697999999999997</v>
      </c>
      <c r="H49" s="414">
        <v>1967</v>
      </c>
      <c r="I49" s="250">
        <v>4.9352999999999998</v>
      </c>
      <c r="J49" s="415">
        <v>378</v>
      </c>
      <c r="K49" s="226">
        <v>2.5638000000000001</v>
      </c>
      <c r="L49" s="425">
        <v>0</v>
      </c>
      <c r="M49" s="225">
        <v>0</v>
      </c>
      <c r="N49" s="415">
        <v>0</v>
      </c>
      <c r="O49" s="225">
        <v>0</v>
      </c>
      <c r="P49" s="415">
        <v>378</v>
      </c>
      <c r="Q49" s="210">
        <v>2.5638000000000001</v>
      </c>
    </row>
    <row r="50" spans="1:17" x14ac:dyDescent="0.2">
      <c r="A50" s="194" t="s">
        <v>60</v>
      </c>
      <c r="B50" s="443">
        <v>958</v>
      </c>
      <c r="C50" s="233">
        <v>3.552</v>
      </c>
      <c r="D50" s="444">
        <v>95</v>
      </c>
      <c r="E50" s="234">
        <v>3.62</v>
      </c>
      <c r="F50" s="445">
        <v>0</v>
      </c>
      <c r="G50" s="234">
        <v>0</v>
      </c>
      <c r="H50" s="446">
        <v>864</v>
      </c>
      <c r="I50" s="254">
        <v>3.5446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1107</v>
      </c>
      <c r="C51" s="233">
        <v>6.0339</v>
      </c>
      <c r="D51" s="444">
        <v>0</v>
      </c>
      <c r="E51" s="234">
        <v>0</v>
      </c>
      <c r="F51" s="445">
        <v>4</v>
      </c>
      <c r="G51" s="234">
        <v>9.3697999999999997</v>
      </c>
      <c r="H51" s="446">
        <v>1104</v>
      </c>
      <c r="I51" s="254">
        <v>6.0233999999999996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2771734</v>
      </c>
      <c r="C52" s="574">
        <v>4.0834999999999999</v>
      </c>
      <c r="D52" s="575">
        <v>7027</v>
      </c>
      <c r="E52" s="574">
        <v>3.7991999999999999</v>
      </c>
      <c r="F52" s="576">
        <v>11434</v>
      </c>
      <c r="G52" s="574">
        <v>8.6065000000000005</v>
      </c>
      <c r="H52" s="577">
        <v>2753272</v>
      </c>
      <c r="I52" s="578">
        <v>4.0654000000000003</v>
      </c>
      <c r="J52" s="576">
        <v>1851933</v>
      </c>
      <c r="K52" s="579">
        <v>3.7582</v>
      </c>
      <c r="L52" s="575">
        <v>3351</v>
      </c>
      <c r="M52" s="574">
        <v>4.0869</v>
      </c>
      <c r="N52" s="576">
        <v>839</v>
      </c>
      <c r="O52" s="574">
        <v>6.6661999999999999</v>
      </c>
      <c r="P52" s="576">
        <v>1847743</v>
      </c>
      <c r="Q52" s="580">
        <v>3.7563</v>
      </c>
    </row>
    <row r="53" spans="1:17" x14ac:dyDescent="0.2">
      <c r="A53" s="193" t="s">
        <v>70</v>
      </c>
      <c r="B53" s="409">
        <v>334243</v>
      </c>
      <c r="C53" s="225">
        <v>8.9756999999999998</v>
      </c>
      <c r="D53" s="410"/>
      <c r="E53" s="413"/>
      <c r="F53" s="416"/>
      <c r="G53" s="413"/>
      <c r="H53" s="414">
        <v>334243</v>
      </c>
      <c r="I53" s="250">
        <v>8.9756999999999998</v>
      </c>
      <c r="J53" s="415">
        <v>134962</v>
      </c>
      <c r="K53" s="226">
        <v>8.8423999999999996</v>
      </c>
      <c r="L53" s="410"/>
      <c r="M53" s="413"/>
      <c r="N53" s="416"/>
      <c r="O53" s="413"/>
      <c r="P53" s="415">
        <v>134962</v>
      </c>
      <c r="Q53" s="210">
        <v>8.8423999999999996</v>
      </c>
    </row>
    <row r="54" spans="1:17" x14ac:dyDescent="0.2">
      <c r="A54" s="194" t="s">
        <v>60</v>
      </c>
      <c r="B54" s="409">
        <v>4000</v>
      </c>
      <c r="C54" s="225">
        <v>10.9451</v>
      </c>
      <c r="D54" s="417"/>
      <c r="E54" s="418"/>
      <c r="F54" s="420"/>
      <c r="G54" s="418"/>
      <c r="H54" s="419">
        <v>4000</v>
      </c>
      <c r="I54" s="251">
        <v>10.9451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330243</v>
      </c>
      <c r="C55" s="225">
        <v>8.9519000000000002</v>
      </c>
      <c r="D55" s="417"/>
      <c r="E55" s="418"/>
      <c r="F55" s="420"/>
      <c r="G55" s="418"/>
      <c r="H55" s="419">
        <v>330243</v>
      </c>
      <c r="I55" s="251">
        <v>8.9519000000000002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2067783</v>
      </c>
      <c r="C56" s="225">
        <v>3.3662999999999998</v>
      </c>
      <c r="D56" s="425">
        <v>1963</v>
      </c>
      <c r="E56" s="225">
        <v>3.8359999999999999</v>
      </c>
      <c r="F56" s="415">
        <v>164</v>
      </c>
      <c r="G56" s="225">
        <v>5.1013000000000002</v>
      </c>
      <c r="H56" s="414">
        <v>2065655</v>
      </c>
      <c r="I56" s="250">
        <v>3.3656999999999999</v>
      </c>
      <c r="J56" s="415">
        <v>1471175</v>
      </c>
      <c r="K56" s="226">
        <v>3.3372999999999999</v>
      </c>
      <c r="L56" s="425">
        <v>1083</v>
      </c>
      <c r="M56" s="225">
        <v>4.1254999999999997</v>
      </c>
      <c r="N56" s="415">
        <v>64</v>
      </c>
      <c r="O56" s="225">
        <v>5.173</v>
      </c>
      <c r="P56" s="415">
        <v>1470028</v>
      </c>
      <c r="Q56" s="210">
        <v>3.3365999999999998</v>
      </c>
    </row>
    <row r="57" spans="1:17" x14ac:dyDescent="0.2">
      <c r="A57" s="194" t="s">
        <v>60</v>
      </c>
      <c r="B57" s="409">
        <v>2050769</v>
      </c>
      <c r="C57" s="225">
        <v>3.3437000000000001</v>
      </c>
      <c r="D57" s="426">
        <v>301</v>
      </c>
      <c r="E57" s="227">
        <v>4.9283000000000001</v>
      </c>
      <c r="F57" s="442">
        <v>64</v>
      </c>
      <c r="G57" s="227">
        <v>5.173</v>
      </c>
      <c r="H57" s="419">
        <v>2050404</v>
      </c>
      <c r="I57" s="251">
        <v>3.3433999999999999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17014</v>
      </c>
      <c r="C58" s="225">
        <v>6.0827999999999998</v>
      </c>
      <c r="D58" s="426">
        <v>1663</v>
      </c>
      <c r="E58" s="227">
        <v>3.6385000000000001</v>
      </c>
      <c r="F58" s="442">
        <v>100</v>
      </c>
      <c r="G58" s="227">
        <v>5.0549999999999997</v>
      </c>
      <c r="H58" s="419">
        <v>15251</v>
      </c>
      <c r="I58" s="251">
        <v>6.3560999999999996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369708</v>
      </c>
      <c r="C59" s="225">
        <v>3.6718999999999999</v>
      </c>
      <c r="D59" s="425">
        <v>5064</v>
      </c>
      <c r="E59" s="225">
        <v>3.7848999999999999</v>
      </c>
      <c r="F59" s="415">
        <v>11270</v>
      </c>
      <c r="G59" s="225">
        <v>8.6576000000000004</v>
      </c>
      <c r="H59" s="414">
        <v>353374</v>
      </c>
      <c r="I59" s="250">
        <v>3.5112000000000001</v>
      </c>
      <c r="J59" s="415">
        <v>245796</v>
      </c>
      <c r="K59" s="226">
        <v>3.4855</v>
      </c>
      <c r="L59" s="425">
        <v>2268</v>
      </c>
      <c r="M59" s="225">
        <v>4.0683999999999996</v>
      </c>
      <c r="N59" s="415">
        <v>775</v>
      </c>
      <c r="O59" s="225">
        <v>6.7904</v>
      </c>
      <c r="P59" s="415">
        <v>242753</v>
      </c>
      <c r="Q59" s="210">
        <v>3.4695</v>
      </c>
    </row>
    <row r="60" spans="1:17" x14ac:dyDescent="0.2">
      <c r="A60" s="194" t="s">
        <v>60</v>
      </c>
      <c r="B60" s="443">
        <v>348065</v>
      </c>
      <c r="C60" s="233">
        <v>3.4796</v>
      </c>
      <c r="D60" s="444">
        <v>4337</v>
      </c>
      <c r="E60" s="227">
        <v>3.7427000000000001</v>
      </c>
      <c r="F60" s="445">
        <v>2049</v>
      </c>
      <c r="G60" s="234">
        <v>8.2958999999999996</v>
      </c>
      <c r="H60" s="446">
        <v>341679</v>
      </c>
      <c r="I60" s="254">
        <v>3.4474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21643</v>
      </c>
      <c r="C61" s="257">
        <v>6.7641999999999998</v>
      </c>
      <c r="D61" s="449">
        <v>727</v>
      </c>
      <c r="E61" s="258">
        <v>4.0366999999999997</v>
      </c>
      <c r="F61" s="450">
        <v>9221</v>
      </c>
      <c r="G61" s="258">
        <v>8.7379999999999995</v>
      </c>
      <c r="H61" s="450">
        <v>11695</v>
      </c>
      <c r="I61" s="259">
        <v>5.3773999999999997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2402026</v>
      </c>
      <c r="C74" s="237">
        <v>4.5747</v>
      </c>
      <c r="D74" s="264">
        <v>1963</v>
      </c>
      <c r="E74" s="236">
        <v>3.8349000000000002</v>
      </c>
      <c r="F74" s="235">
        <v>164</v>
      </c>
      <c r="G74" s="236">
        <v>5.1013000000000002</v>
      </c>
      <c r="H74" s="235">
        <v>2399898</v>
      </c>
      <c r="I74" s="237">
        <v>4.5753000000000004</v>
      </c>
    </row>
    <row r="75" spans="1:9" ht="12" x14ac:dyDescent="0.2">
      <c r="A75" s="107" t="s">
        <v>34</v>
      </c>
      <c r="B75" s="274">
        <v>334243</v>
      </c>
      <c r="C75" s="239">
        <v>10.726000000000001</v>
      </c>
      <c r="D75" s="405"/>
      <c r="E75" s="406"/>
      <c r="F75" s="407"/>
      <c r="G75" s="406"/>
      <c r="H75" s="238">
        <v>334243</v>
      </c>
      <c r="I75" s="239">
        <v>10.726000000000001</v>
      </c>
    </row>
    <row r="76" spans="1:9" ht="12.75" thickBot="1" x14ac:dyDescent="0.25">
      <c r="A76" s="108" t="s">
        <v>35</v>
      </c>
      <c r="B76" s="275">
        <v>2067783</v>
      </c>
      <c r="C76" s="242">
        <v>3.5804</v>
      </c>
      <c r="D76" s="265">
        <v>1963</v>
      </c>
      <c r="E76" s="241">
        <v>3.8349000000000002</v>
      </c>
      <c r="F76" s="240">
        <v>164</v>
      </c>
      <c r="G76" s="241">
        <v>5.1013000000000002</v>
      </c>
      <c r="H76" s="240">
        <v>2065655</v>
      </c>
      <c r="I76" s="242">
        <v>3.58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2026-03-24T10:49:40Z</dcterms:created>
  <dcterms:modified xsi:type="dcterms:W3CDTF">2026-03-24T10:49:40Z</dcterms:modified>
</cp:coreProperties>
</file>