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5D5B6BFD-1941-44F1-A475-BF197B135900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<sst xmlns="http://schemas.openxmlformats.org/spreadsheetml/2006/main" count="326" uniqueCount="101">
  <si>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</si>
  <si>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</si>
  <si>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</si>
  <si>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</si>
  <si>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</si>
  <si>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</si>
  <si>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</si>
  <si>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</si>
  <si>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</si>
  <si>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</si>
  <si>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</si>
  <si>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</si>
  <si>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</si>
  <si>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</si>
  <si>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</si>
  <si>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</si>
  <si>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</si>
  <si>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</si>
  <si>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</si>
  <si>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</si>
  <si>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</si>
  <si>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</si>
  <si>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</si>
  <si>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</si>
  <si>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</si>
  <si>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</si>
  <si>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</si>
  <si>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</si>
  <si>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</si>
  <si>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</si>
  <si>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</si>
  <si>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</si>
  <si>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</si>
  <si>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</si>
  <si>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</si>
  <si>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</si>
  <si>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</si>
  <si>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</si>
  <si>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</si>
  <si>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</si>
  <si>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</si>
  <si>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</si>
  <si>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</si>
  <si>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</si>
  <si>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</si>
  <si>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</si>
  <si>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</si>
  <si>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</si>
  <si>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</si>
  <si>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</si>
  <si>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</si>
  <si>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</si>
  <si>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</si>
  <si>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</si>
  <si>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</si>
  <si>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</si>
  <si>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</si>
  <si>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</si>
  <si>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</si>
  <si>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</si>
  <si>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</si>
  <si>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</si>
  <si>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</si>
  <si>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</si>
  <si>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</si>
  <si>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</si>
  <si>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</si>
  <si>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</si>
  <si>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</si>
  <si>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</si>
  <si>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</si>
  <si>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</si>
  <si>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</si>
  <si>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</si>
  <si>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</si>
  <si>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</si>
  <si>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</si>
  <si>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</si>
  <si>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</si>
  <si>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</si>
  <si>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</si>
  <si>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</si>
  <si>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</si>
  <si>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</si>
  <si>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</si>
  <si>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</si>
  <si>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</si>
  <si>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</si>
  <si>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</si>
  <si>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</si>
  <si>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</si>
  <si>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</si>
  <si>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</si>
  <si>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</si>
  <si>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</si>
  <si>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</si>
  <si>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</si>
  <si>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</si>
  <si>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</si>
  <si>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31.12.2024</t>
  </si>
  <si>
    <t>Stav ku dňu: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</si>
</sst>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1502643</v>
      </c>
      <c r="C16" s="134">
        <v>4.8013000000000003</v>
      </c>
      <c r="D16" s="62">
        <v>1409394</v>
      </c>
      <c r="E16" s="64">
        <v>4.7937000000000003</v>
      </c>
      <c r="F16" s="244">
        <v>701359</v>
      </c>
      <c r="G16" s="64">
        <v>4.7187000000000001</v>
      </c>
      <c r="H16" s="62">
        <v>8286</v>
      </c>
      <c r="I16" s="63">
        <v>3.5644999999999998</v>
      </c>
      <c r="J16" s="62">
        <v>0</v>
      </c>
      <c r="K16" s="64">
        <v>0</v>
      </c>
      <c r="L16" s="62">
        <v>29106</v>
      </c>
      <c r="M16" s="64">
        <v>3.4380000000000002</v>
      </c>
      <c r="N16" s="65">
        <v>1378</v>
      </c>
      <c r="O16" s="64">
        <v>5.0537999999999998</v>
      </c>
      <c r="P16" s="62">
        <v>5639</v>
      </c>
      <c r="Q16" s="64">
        <v>6.8071000000000002</v>
      </c>
      <c r="R16" s="62">
        <v>48841</v>
      </c>
      <c r="S16" s="64">
        <v>5.8041999999999998</v>
      </c>
      <c r="T16" s="62">
        <v>55858</v>
      </c>
      <c r="U16" s="66">
        <v>5.8869999999999996</v>
      </c>
      <c r="V16" s="67"/>
      <c r="W16" s="68"/>
    </row>
    <row r="17" spans="1:23" ht="15" customHeight="1" x14ac:dyDescent="0.2">
      <c r="A17" s="69" t="s">
        <v>40</v>
      </c>
      <c r="B17" s="347">
        <v>149269</v>
      </c>
      <c r="C17" s="135">
        <v>4.6115000000000004</v>
      </c>
      <c r="D17" s="72">
        <v>136420</v>
      </c>
      <c r="E17" s="73">
        <v>4.6132999999999997</v>
      </c>
      <c r="F17" s="245">
        <v>63332</v>
      </c>
      <c r="G17" s="231">
        <v>5.2811000000000003</v>
      </c>
      <c r="H17" s="72">
        <v>3000</v>
      </c>
      <c r="I17" s="73">
        <v>3.52</v>
      </c>
      <c r="J17" s="72">
        <v>0</v>
      </c>
      <c r="K17" s="73">
        <v>0</v>
      </c>
      <c r="L17" s="72">
        <v>4852</v>
      </c>
      <c r="M17" s="73">
        <v>2.9678</v>
      </c>
      <c r="N17" s="72">
        <v>372</v>
      </c>
      <c r="O17" s="73">
        <v>5.5804</v>
      </c>
      <c r="P17" s="72">
        <v>4625</v>
      </c>
      <c r="Q17" s="73">
        <v>6.9122000000000003</v>
      </c>
      <c r="R17" s="70">
        <v>0</v>
      </c>
      <c r="S17" s="71">
        <v>0</v>
      </c>
      <c r="T17" s="70">
        <v>4997</v>
      </c>
      <c r="U17" s="74">
        <v>6.8129999999999997</v>
      </c>
      <c r="V17" s="116"/>
      <c r="W17" s="117"/>
    </row>
    <row r="18" spans="1:23" ht="15" customHeight="1" x14ac:dyDescent="0.2">
      <c r="A18" s="69" t="s">
        <v>26</v>
      </c>
      <c r="B18" s="347">
        <v>503151</v>
      </c>
      <c r="C18" s="135">
        <v>4.3990999999999998</v>
      </c>
      <c r="D18" s="72">
        <v>486684</v>
      </c>
      <c r="E18" s="73">
        <v>4.4356999999999998</v>
      </c>
      <c r="F18" s="245">
        <v>386539</v>
      </c>
      <c r="G18" s="231">
        <v>4.5326000000000004</v>
      </c>
      <c r="H18" s="72">
        <v>286</v>
      </c>
      <c r="I18" s="73">
        <v>5.8083999999999998</v>
      </c>
      <c r="J18" s="72">
        <v>0</v>
      </c>
      <c r="K18" s="73">
        <v>0</v>
      </c>
      <c r="L18" s="72">
        <v>15187</v>
      </c>
      <c r="M18" s="73">
        <v>3.0956999999999999</v>
      </c>
      <c r="N18" s="72">
        <v>303</v>
      </c>
      <c r="O18" s="73">
        <v>5.0622999999999996</v>
      </c>
      <c r="P18" s="72">
        <v>683</v>
      </c>
      <c r="Q18" s="73">
        <v>6.4832000000000001</v>
      </c>
      <c r="R18" s="72">
        <v>8</v>
      </c>
      <c r="S18" s="73">
        <v>3.49</v>
      </c>
      <c r="T18" s="70">
        <v>994</v>
      </c>
      <c r="U18" s="74">
        <v>6.0251000000000001</v>
      </c>
      <c r="V18" s="116"/>
      <c r="W18" s="117"/>
    </row>
    <row r="19" spans="1:23" ht="15" customHeight="1" x14ac:dyDescent="0.2">
      <c r="A19" s="69" t="s">
        <v>11</v>
      </c>
      <c r="B19" s="347">
        <v>2394</v>
      </c>
      <c r="C19" s="135">
        <v>31.606000000000002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2394</v>
      </c>
      <c r="S19" s="73">
        <v>31.606000000000002</v>
      </c>
      <c r="T19" s="70">
        <v>2394</v>
      </c>
      <c r="U19" s="74">
        <v>31.606000000000002</v>
      </c>
      <c r="V19" s="116"/>
      <c r="W19" s="117"/>
    </row>
    <row r="20" spans="1:23" ht="15" customHeight="1" x14ac:dyDescent="0.2">
      <c r="A20" s="112" t="s">
        <v>12</v>
      </c>
      <c r="B20" s="347">
        <v>684080</v>
      </c>
      <c r="C20" s="135">
        <v>5.1029999999999998</v>
      </c>
      <c r="D20" s="113">
        <v>646635</v>
      </c>
      <c r="E20" s="114">
        <v>5.1452</v>
      </c>
      <c r="F20" s="246">
        <v>181634</v>
      </c>
      <c r="G20" s="232">
        <v>4.9004000000000003</v>
      </c>
      <c r="H20" s="113">
        <v>0</v>
      </c>
      <c r="I20" s="114">
        <v>0</v>
      </c>
      <c r="J20" s="113">
        <v>0</v>
      </c>
      <c r="K20" s="114">
        <v>0</v>
      </c>
      <c r="L20" s="113">
        <v>304</v>
      </c>
      <c r="M20" s="114">
        <v>2.7610000000000001</v>
      </c>
      <c r="N20" s="113">
        <v>317</v>
      </c>
      <c r="O20" s="114">
        <v>3.8530000000000002</v>
      </c>
      <c r="P20" s="113">
        <v>0</v>
      </c>
      <c r="Q20" s="114">
        <v>0</v>
      </c>
      <c r="R20" s="113">
        <v>36824</v>
      </c>
      <c r="S20" s="114">
        <v>4.3930999999999996</v>
      </c>
      <c r="T20" s="113">
        <v>37141</v>
      </c>
      <c r="U20" s="115">
        <v>4.3884999999999996</v>
      </c>
      <c r="V20" s="90"/>
      <c r="W20" s="91"/>
    </row>
    <row r="21" spans="1:23" ht="15" customHeight="1" x14ac:dyDescent="0.2">
      <c r="A21" s="69" t="s">
        <v>27</v>
      </c>
      <c r="B21" s="347">
        <v>48099</v>
      </c>
      <c r="C21" s="135">
        <v>4.6097999999999999</v>
      </c>
      <c r="D21" s="72">
        <v>11297</v>
      </c>
      <c r="E21" s="73">
        <v>5.3164999999999996</v>
      </c>
      <c r="F21" s="245">
        <v>11297</v>
      </c>
      <c r="G21" s="231">
        <v>5.3164999999999996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36802</v>
      </c>
      <c r="S21" s="73">
        <v>4.3929</v>
      </c>
      <c r="T21" s="70">
        <v>36802</v>
      </c>
      <c r="U21" s="74">
        <v>4.3929</v>
      </c>
      <c r="V21" s="75"/>
      <c r="W21" s="76"/>
    </row>
    <row r="22" spans="1:23" ht="15" customHeight="1" x14ac:dyDescent="0.2">
      <c r="A22" s="69" t="s">
        <v>28</v>
      </c>
      <c r="B22" s="347">
        <v>10</v>
      </c>
      <c r="C22" s="135">
        <v>2.9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10</v>
      </c>
      <c r="S22" s="73">
        <v>2.9</v>
      </c>
      <c r="T22" s="70">
        <v>10</v>
      </c>
      <c r="U22" s="74">
        <v>2.9</v>
      </c>
      <c r="V22" s="75"/>
      <c r="W22" s="76"/>
    </row>
    <row r="23" spans="1:23" ht="15" customHeight="1" x14ac:dyDescent="0.2">
      <c r="A23" s="69" t="s">
        <v>29</v>
      </c>
      <c r="B23" s="347">
        <v>13</v>
      </c>
      <c r="C23" s="135">
        <v>6.19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13</v>
      </c>
      <c r="S23" s="73">
        <v>6.19</v>
      </c>
      <c r="T23" s="70">
        <v>13</v>
      </c>
      <c r="U23" s="74">
        <v>6.19</v>
      </c>
      <c r="V23" s="75"/>
      <c r="W23" s="76"/>
    </row>
    <row r="24" spans="1:23" ht="15" customHeight="1" x14ac:dyDescent="0.2">
      <c r="A24" s="69" t="s">
        <v>30</v>
      </c>
      <c r="B24" s="347">
        <v>635959</v>
      </c>
      <c r="C24" s="135">
        <v>5.1402999999999999</v>
      </c>
      <c r="D24" s="72">
        <v>635338</v>
      </c>
      <c r="E24" s="73">
        <v>5.1421000000000001</v>
      </c>
      <c r="F24" s="245">
        <v>170337</v>
      </c>
      <c r="G24" s="231">
        <v>4.8727999999999998</v>
      </c>
      <c r="H24" s="72">
        <v>0</v>
      </c>
      <c r="I24" s="73">
        <v>0</v>
      </c>
      <c r="J24" s="72">
        <v>0</v>
      </c>
      <c r="K24" s="73">
        <v>0</v>
      </c>
      <c r="L24" s="72">
        <v>304</v>
      </c>
      <c r="M24" s="73">
        <v>2.7610000000000001</v>
      </c>
      <c r="N24" s="72">
        <v>317</v>
      </c>
      <c r="O24" s="73">
        <v>3.8530000000000002</v>
      </c>
      <c r="P24" s="72">
        <v>0</v>
      </c>
      <c r="Q24" s="73">
        <v>0</v>
      </c>
      <c r="R24" s="72">
        <v>0</v>
      </c>
      <c r="S24" s="73">
        <v>0</v>
      </c>
      <c r="T24" s="70">
        <v>317</v>
      </c>
      <c r="U24" s="74">
        <v>3.8530000000000002</v>
      </c>
      <c r="V24" s="75"/>
      <c r="W24" s="76"/>
    </row>
    <row r="25" spans="1:23" ht="15" customHeight="1" thickBot="1" x14ac:dyDescent="0.25">
      <c r="A25" s="69" t="s">
        <v>13</v>
      </c>
      <c r="B25" s="347">
        <v>163750</v>
      </c>
      <c r="C25" s="135">
        <v>4.5582000000000003</v>
      </c>
      <c r="D25" s="72">
        <v>139655</v>
      </c>
      <c r="E25" s="73">
        <v>4.5907</v>
      </c>
      <c r="F25" s="245">
        <v>69854</v>
      </c>
      <c r="G25" s="231">
        <v>4.7656999999999998</v>
      </c>
      <c r="H25" s="72">
        <v>5000</v>
      </c>
      <c r="I25" s="73">
        <v>3.4630000000000001</v>
      </c>
      <c r="J25" s="72">
        <v>0</v>
      </c>
      <c r="K25" s="73">
        <v>0</v>
      </c>
      <c r="L25" s="72">
        <v>8762</v>
      </c>
      <c r="M25" s="73">
        <v>4.3150000000000004</v>
      </c>
      <c r="N25" s="72">
        <v>386</v>
      </c>
      <c r="O25" s="73">
        <v>5.5242000000000004</v>
      </c>
      <c r="P25" s="72">
        <v>332</v>
      </c>
      <c r="Q25" s="73">
        <v>6.0094000000000003</v>
      </c>
      <c r="R25" s="72">
        <v>9614</v>
      </c>
      <c r="S25" s="73">
        <v>4.7873999999999999</v>
      </c>
      <c r="T25" s="70">
        <v>10332</v>
      </c>
      <c r="U25" s="74">
        <v>4.8541999999999996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109969</v>
      </c>
      <c r="E26" s="79">
        <v>5.0960000000000001</v>
      </c>
      <c r="F26" s="247">
        <v>63978</v>
      </c>
      <c r="G26" s="233">
        <v>5.5252999999999997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105567</v>
      </c>
      <c r="E27" s="82">
        <v>5.1481000000000003</v>
      </c>
      <c r="F27" s="248">
        <v>78551</v>
      </c>
      <c r="G27" s="234">
        <v>5.2291999999999996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1193857</v>
      </c>
      <c r="E28" s="85">
        <v>4.7346000000000004</v>
      </c>
      <c r="F28" s="249">
        <v>558830</v>
      </c>
      <c r="G28" s="235">
        <v>4.5545999999999998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1939028</v>
      </c>
      <c r="C29" s="136">
        <v>4.1143000000000001</v>
      </c>
      <c r="D29" s="87">
        <v>56474</v>
      </c>
      <c r="E29" s="88">
        <v>4.9962999999999997</v>
      </c>
      <c r="F29" s="250">
        <v>52055</v>
      </c>
      <c r="G29" s="236">
        <v>5.0822000000000003</v>
      </c>
      <c r="H29" s="87">
        <v>0</v>
      </c>
      <c r="I29" s="88">
        <v>0</v>
      </c>
      <c r="J29" s="87">
        <v>0</v>
      </c>
      <c r="K29" s="88">
        <v>0</v>
      </c>
      <c r="L29" s="87">
        <v>5502</v>
      </c>
      <c r="M29" s="88">
        <v>2.7444000000000002</v>
      </c>
      <c r="N29" s="87">
        <v>5831</v>
      </c>
      <c r="O29" s="88">
        <v>4.1650999999999998</v>
      </c>
      <c r="P29" s="87">
        <v>2851</v>
      </c>
      <c r="Q29" s="88">
        <v>8.3567999999999998</v>
      </c>
      <c r="R29" s="87">
        <v>1868370</v>
      </c>
      <c r="S29" s="88">
        <v>4.085</v>
      </c>
      <c r="T29" s="87">
        <v>1877052</v>
      </c>
      <c r="U29" s="89">
        <v>4.0918000000000001</v>
      </c>
      <c r="V29" s="90"/>
      <c r="W29" s="91"/>
    </row>
    <row r="30" spans="1:23" ht="15" customHeight="1" x14ac:dyDescent="0.2">
      <c r="A30" s="119" t="s">
        <v>31</v>
      </c>
      <c r="B30" s="349">
        <v>39439</v>
      </c>
      <c r="C30" s="137">
        <v>3.9420999999999999</v>
      </c>
      <c r="D30" s="123">
        <v>34013</v>
      </c>
      <c r="E30" s="124">
        <v>4.0719000000000003</v>
      </c>
      <c r="F30" s="251">
        <v>31434</v>
      </c>
      <c r="G30" s="237">
        <v>4.0547000000000004</v>
      </c>
      <c r="H30" s="123">
        <v>0</v>
      </c>
      <c r="I30" s="124">
        <v>0</v>
      </c>
      <c r="J30" s="123">
        <v>0</v>
      </c>
      <c r="K30" s="124">
        <v>0</v>
      </c>
      <c r="L30" s="123">
        <v>4382</v>
      </c>
      <c r="M30" s="124">
        <v>2.7342</v>
      </c>
      <c r="N30" s="123">
        <v>667</v>
      </c>
      <c r="O30" s="124">
        <v>4.0404999999999998</v>
      </c>
      <c r="P30" s="123">
        <v>377</v>
      </c>
      <c r="Q30" s="124">
        <v>6.0952999999999999</v>
      </c>
      <c r="R30" s="123">
        <v>0</v>
      </c>
      <c r="S30" s="124">
        <v>0</v>
      </c>
      <c r="T30" s="122">
        <v>1043</v>
      </c>
      <c r="U30" s="125">
        <v>4.7827000000000002</v>
      </c>
      <c r="V30" s="116"/>
      <c r="W30" s="117"/>
    </row>
    <row r="31" spans="1:23" ht="15" customHeight="1" x14ac:dyDescent="0.2">
      <c r="A31" s="69" t="s">
        <v>32</v>
      </c>
      <c r="B31" s="347">
        <v>40891</v>
      </c>
      <c r="C31" s="135">
        <v>10.741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40891</v>
      </c>
      <c r="S31" s="73">
        <v>10.741</v>
      </c>
      <c r="T31" s="70">
        <v>40891</v>
      </c>
      <c r="U31" s="74">
        <v>10.741</v>
      </c>
      <c r="V31" s="116"/>
      <c r="W31" s="117"/>
    </row>
    <row r="32" spans="1:23" ht="15" customHeight="1" x14ac:dyDescent="0.2">
      <c r="A32" s="112" t="s">
        <v>15</v>
      </c>
      <c r="B32" s="347">
        <v>1595935</v>
      </c>
      <c r="C32" s="135">
        <v>3.9251</v>
      </c>
      <c r="D32" s="113">
        <v>5593</v>
      </c>
      <c r="E32" s="114">
        <v>5.4878999999999998</v>
      </c>
      <c r="F32" s="246">
        <v>5593</v>
      </c>
      <c r="G32" s="232">
        <v>5.4878999999999998</v>
      </c>
      <c r="H32" s="113">
        <v>0</v>
      </c>
      <c r="I32" s="114">
        <v>0</v>
      </c>
      <c r="J32" s="113">
        <v>0</v>
      </c>
      <c r="K32" s="114">
        <v>0</v>
      </c>
      <c r="L32" s="113">
        <v>214</v>
      </c>
      <c r="M32" s="114">
        <v>2.61</v>
      </c>
      <c r="N32" s="113">
        <v>1814</v>
      </c>
      <c r="O32" s="114">
        <v>4.0179</v>
      </c>
      <c r="P32" s="113">
        <v>37</v>
      </c>
      <c r="Q32" s="114">
        <v>5.1162000000000001</v>
      </c>
      <c r="R32" s="113">
        <v>1588276</v>
      </c>
      <c r="S32" s="114">
        <v>3.9196</v>
      </c>
      <c r="T32" s="113">
        <v>1590128</v>
      </c>
      <c r="U32" s="115">
        <v>3.9198</v>
      </c>
      <c r="V32" s="90"/>
      <c r="W32" s="91"/>
    </row>
    <row r="33" spans="1:23" ht="15" customHeight="1" x14ac:dyDescent="0.2">
      <c r="A33" s="69" t="s">
        <v>33</v>
      </c>
      <c r="B33" s="347">
        <v>1575723</v>
      </c>
      <c r="C33" s="135">
        <v>3.8965000000000001</v>
      </c>
      <c r="D33" s="72">
        <v>4658</v>
      </c>
      <c r="E33" s="73">
        <v>5.4162999999999997</v>
      </c>
      <c r="F33" s="245">
        <v>4658</v>
      </c>
      <c r="G33" s="231">
        <v>5.4162999999999997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520</v>
      </c>
      <c r="O33" s="73">
        <v>3.9744999999999999</v>
      </c>
      <c r="P33" s="72">
        <v>37</v>
      </c>
      <c r="Q33" s="73">
        <v>5.1162000000000001</v>
      </c>
      <c r="R33" s="72">
        <v>1570508</v>
      </c>
      <c r="S33" s="73">
        <v>3.8919000000000001</v>
      </c>
      <c r="T33" s="70">
        <v>1571065</v>
      </c>
      <c r="U33" s="74">
        <v>3.8919999999999999</v>
      </c>
      <c r="V33" s="75"/>
      <c r="W33" s="76"/>
    </row>
    <row r="34" spans="1:23" ht="15" customHeight="1" x14ac:dyDescent="0.2">
      <c r="A34" s="69" t="s">
        <v>28</v>
      </c>
      <c r="B34" s="347">
        <v>49</v>
      </c>
      <c r="C34" s="135">
        <v>2.9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49</v>
      </c>
      <c r="S34" s="73">
        <v>2.9</v>
      </c>
      <c r="T34" s="70">
        <v>49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47">
        <v>17720</v>
      </c>
      <c r="C35" s="135">
        <v>6.3776999999999999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0</v>
      </c>
      <c r="O35" s="73">
        <v>0</v>
      </c>
      <c r="P35" s="72">
        <v>0</v>
      </c>
      <c r="Q35" s="73">
        <v>0</v>
      </c>
      <c r="R35" s="72">
        <v>17720</v>
      </c>
      <c r="S35" s="73">
        <v>6.3776999999999999</v>
      </c>
      <c r="T35" s="70">
        <v>17720</v>
      </c>
      <c r="U35" s="74">
        <v>6.3776999999999999</v>
      </c>
      <c r="V35" s="75"/>
      <c r="W35" s="76"/>
    </row>
    <row r="36" spans="1:23" ht="15" customHeight="1" x14ac:dyDescent="0.2">
      <c r="A36" s="69" t="s">
        <v>30</v>
      </c>
      <c r="B36" s="347">
        <v>2443</v>
      </c>
      <c r="C36" s="135">
        <v>4.6022999999999996</v>
      </c>
      <c r="D36" s="72">
        <v>934</v>
      </c>
      <c r="E36" s="73">
        <v>5.8444000000000003</v>
      </c>
      <c r="F36" s="245">
        <v>934</v>
      </c>
      <c r="G36" s="231">
        <v>5.8444000000000003</v>
      </c>
      <c r="H36" s="72">
        <v>0</v>
      </c>
      <c r="I36" s="73">
        <v>0</v>
      </c>
      <c r="J36" s="72">
        <v>0</v>
      </c>
      <c r="K36" s="73">
        <v>0</v>
      </c>
      <c r="L36" s="72">
        <v>214</v>
      </c>
      <c r="M36" s="73">
        <v>2.61</v>
      </c>
      <c r="N36" s="72">
        <v>1295</v>
      </c>
      <c r="O36" s="73">
        <v>4.0354000000000001</v>
      </c>
      <c r="P36" s="72">
        <v>0</v>
      </c>
      <c r="Q36" s="73">
        <v>0</v>
      </c>
      <c r="R36" s="72">
        <v>0</v>
      </c>
      <c r="S36" s="73">
        <v>0</v>
      </c>
      <c r="T36" s="70">
        <v>1295</v>
      </c>
      <c r="U36" s="74">
        <v>4.0354000000000001</v>
      </c>
      <c r="V36" s="116"/>
      <c r="W36" s="117"/>
    </row>
    <row r="37" spans="1:23" ht="15" customHeight="1" thickBot="1" x14ac:dyDescent="0.25">
      <c r="A37" s="69" t="s">
        <v>13</v>
      </c>
      <c r="B37" s="347">
        <v>262763</v>
      </c>
      <c r="C37" s="135">
        <v>4.258</v>
      </c>
      <c r="D37" s="72">
        <v>16867</v>
      </c>
      <c r="E37" s="73">
        <v>6.6971999999999996</v>
      </c>
      <c r="F37" s="245">
        <v>15028</v>
      </c>
      <c r="G37" s="231">
        <v>7.0805999999999996</v>
      </c>
      <c r="H37" s="72">
        <v>0</v>
      </c>
      <c r="I37" s="73">
        <v>0</v>
      </c>
      <c r="J37" s="72">
        <v>0</v>
      </c>
      <c r="K37" s="73">
        <v>0</v>
      </c>
      <c r="L37" s="72">
        <v>905</v>
      </c>
      <c r="M37" s="73">
        <v>2.8256000000000001</v>
      </c>
      <c r="N37" s="72">
        <v>3351</v>
      </c>
      <c r="O37" s="73">
        <v>4.2694999999999999</v>
      </c>
      <c r="P37" s="72">
        <v>2437</v>
      </c>
      <c r="Q37" s="73">
        <v>8.7556999999999992</v>
      </c>
      <c r="R37" s="72">
        <v>239203</v>
      </c>
      <c r="S37" s="73">
        <v>4.0453999999999999</v>
      </c>
      <c r="T37" s="70">
        <v>244991</v>
      </c>
      <c r="U37" s="74">
        <v>4.0952999999999999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24192</v>
      </c>
      <c r="E38" s="79">
        <v>6.5627000000000004</v>
      </c>
      <c r="F38" s="247">
        <v>23556</v>
      </c>
      <c r="G38" s="233">
        <v>6.6186999999999996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6356</v>
      </c>
      <c r="E39" s="82">
        <v>3.9925000000000002</v>
      </c>
      <c r="F39" s="248">
        <v>5328</v>
      </c>
      <c r="G39" s="234">
        <v>4.1167999999999996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25926</v>
      </c>
      <c r="E40" s="85">
        <v>3.7806999999999999</v>
      </c>
      <c r="F40" s="249">
        <v>23171</v>
      </c>
      <c r="G40" s="235">
        <v>3.7423000000000002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367665</v>
      </c>
      <c r="C41" s="136">
        <v>7.2579000000000002</v>
      </c>
      <c r="D41" s="87">
        <v>85696</v>
      </c>
      <c r="E41" s="88">
        <v>4.7137000000000002</v>
      </c>
      <c r="F41" s="250">
        <v>58287</v>
      </c>
      <c r="G41" s="236">
        <v>5.4494999999999996</v>
      </c>
      <c r="H41" s="87">
        <v>15</v>
      </c>
      <c r="I41" s="88">
        <v>5.9356</v>
      </c>
      <c r="J41" s="87">
        <v>0</v>
      </c>
      <c r="K41" s="88">
        <v>0</v>
      </c>
      <c r="L41" s="87">
        <v>23599</v>
      </c>
      <c r="M41" s="88">
        <v>2.9325999999999999</v>
      </c>
      <c r="N41" s="87">
        <v>1989</v>
      </c>
      <c r="O41" s="88">
        <v>3.8654999999999999</v>
      </c>
      <c r="P41" s="87">
        <v>5757</v>
      </c>
      <c r="Q41" s="88">
        <v>9.6037999999999997</v>
      </c>
      <c r="R41" s="87">
        <v>250609</v>
      </c>
      <c r="S41" s="88">
        <v>8.5083000000000002</v>
      </c>
      <c r="T41" s="87">
        <v>258355</v>
      </c>
      <c r="U41" s="89">
        <v>8.4969999999999999</v>
      </c>
      <c r="V41" s="90"/>
      <c r="W41" s="91"/>
    </row>
    <row r="42" spans="1:23" ht="15" customHeight="1" x14ac:dyDescent="0.2">
      <c r="A42" s="119" t="s">
        <v>34</v>
      </c>
      <c r="B42" s="349">
        <v>88544</v>
      </c>
      <c r="C42" s="137">
        <v>3.6821000000000002</v>
      </c>
      <c r="D42" s="123">
        <v>63292</v>
      </c>
      <c r="E42" s="124">
        <v>3.9104999999999999</v>
      </c>
      <c r="F42" s="251">
        <v>36289</v>
      </c>
      <c r="G42" s="237">
        <v>4.4890999999999996</v>
      </c>
      <c r="H42" s="123">
        <v>0</v>
      </c>
      <c r="I42" s="124">
        <v>0</v>
      </c>
      <c r="J42" s="123">
        <v>0</v>
      </c>
      <c r="K42" s="124">
        <v>0</v>
      </c>
      <c r="L42" s="123">
        <v>22919</v>
      </c>
      <c r="M42" s="124">
        <v>2.9491000000000001</v>
      </c>
      <c r="N42" s="123">
        <v>1166</v>
      </c>
      <c r="O42" s="124">
        <v>3.6029</v>
      </c>
      <c r="P42" s="123">
        <v>1167</v>
      </c>
      <c r="Q42" s="124">
        <v>5.7701000000000002</v>
      </c>
      <c r="R42" s="123">
        <v>0</v>
      </c>
      <c r="S42" s="124">
        <v>0</v>
      </c>
      <c r="T42" s="122">
        <v>2333</v>
      </c>
      <c r="U42" s="125">
        <v>4.6867999999999999</v>
      </c>
      <c r="V42" s="116"/>
      <c r="W42" s="117"/>
    </row>
    <row r="43" spans="1:23" ht="15" customHeight="1" x14ac:dyDescent="0.2">
      <c r="A43" s="69" t="s">
        <v>35</v>
      </c>
      <c r="B43" s="347">
        <v>222332</v>
      </c>
      <c r="C43" s="135">
        <v>9.2264999999999997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222332</v>
      </c>
      <c r="S43" s="73">
        <v>9.2264999999999997</v>
      </c>
      <c r="T43" s="70">
        <v>222332</v>
      </c>
      <c r="U43" s="74">
        <v>9.2264999999999997</v>
      </c>
      <c r="V43" s="116"/>
      <c r="W43" s="117"/>
    </row>
    <row r="44" spans="1:23" ht="15" customHeight="1" x14ac:dyDescent="0.2">
      <c r="A44" s="112" t="s">
        <v>36</v>
      </c>
      <c r="B44" s="347">
        <v>26175</v>
      </c>
      <c r="C44" s="135">
        <v>2.8824000000000001</v>
      </c>
      <c r="D44" s="113">
        <v>35</v>
      </c>
      <c r="E44" s="114">
        <v>10.5</v>
      </c>
      <c r="F44" s="246">
        <v>35</v>
      </c>
      <c r="G44" s="232">
        <v>10.5</v>
      </c>
      <c r="H44" s="113">
        <v>0</v>
      </c>
      <c r="I44" s="114">
        <v>0</v>
      </c>
      <c r="J44" s="113">
        <v>0</v>
      </c>
      <c r="K44" s="114">
        <v>0</v>
      </c>
      <c r="L44" s="113">
        <v>680</v>
      </c>
      <c r="M44" s="114">
        <v>2.3755000000000002</v>
      </c>
      <c r="N44" s="113">
        <v>189</v>
      </c>
      <c r="O44" s="114">
        <v>3.9466000000000001</v>
      </c>
      <c r="P44" s="113">
        <v>0</v>
      </c>
      <c r="Q44" s="114">
        <v>0</v>
      </c>
      <c r="R44" s="113">
        <v>25271</v>
      </c>
      <c r="S44" s="114">
        <v>2.8774999999999999</v>
      </c>
      <c r="T44" s="113">
        <v>25460</v>
      </c>
      <c r="U44" s="115">
        <v>2.8855</v>
      </c>
      <c r="V44" s="90"/>
      <c r="W44" s="91"/>
    </row>
    <row r="45" spans="1:23" ht="15" customHeight="1" x14ac:dyDescent="0.2">
      <c r="A45" s="69" t="s">
        <v>33</v>
      </c>
      <c r="B45" s="347">
        <v>24514</v>
      </c>
      <c r="C45" s="135">
        <v>2.8037000000000001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24514</v>
      </c>
      <c r="S45" s="73">
        <v>2.8037000000000001</v>
      </c>
      <c r="T45" s="70">
        <v>24514</v>
      </c>
      <c r="U45" s="74">
        <v>2.8037000000000001</v>
      </c>
      <c r="V45" s="75"/>
      <c r="W45" s="76"/>
    </row>
    <row r="46" spans="1:23" ht="15" customHeight="1" x14ac:dyDescent="0.2">
      <c r="A46" s="69" t="s">
        <v>28</v>
      </c>
      <c r="B46" s="347">
        <v>36</v>
      </c>
      <c r="C46" s="135">
        <v>2.9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36</v>
      </c>
      <c r="S46" s="73">
        <v>2.9</v>
      </c>
      <c r="T46" s="70">
        <v>36</v>
      </c>
      <c r="U46" s="74">
        <v>2.9</v>
      </c>
      <c r="V46" s="75"/>
      <c r="W46" s="76"/>
    </row>
    <row r="47" spans="1:23" ht="15" customHeight="1" x14ac:dyDescent="0.2">
      <c r="A47" s="69" t="s">
        <v>29</v>
      </c>
      <c r="B47" s="347">
        <v>487</v>
      </c>
      <c r="C47" s="135">
        <v>6.6599000000000004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487</v>
      </c>
      <c r="S47" s="73">
        <v>6.6599000000000004</v>
      </c>
      <c r="T47" s="70">
        <v>487</v>
      </c>
      <c r="U47" s="74">
        <v>6.6599000000000004</v>
      </c>
      <c r="V47" s="75"/>
      <c r="W47" s="76"/>
    </row>
    <row r="48" spans="1:23" ht="15" customHeight="1" x14ac:dyDescent="0.2">
      <c r="A48" s="69" t="s">
        <v>30</v>
      </c>
      <c r="B48" s="347">
        <v>1138</v>
      </c>
      <c r="C48" s="135">
        <v>2.96</v>
      </c>
      <c r="D48" s="72">
        <v>35</v>
      </c>
      <c r="E48" s="73">
        <v>10.5</v>
      </c>
      <c r="F48" s="245">
        <v>35</v>
      </c>
      <c r="G48" s="231">
        <v>10.5</v>
      </c>
      <c r="H48" s="72">
        <v>0</v>
      </c>
      <c r="I48" s="73">
        <v>0</v>
      </c>
      <c r="J48" s="72">
        <v>0</v>
      </c>
      <c r="K48" s="73">
        <v>0</v>
      </c>
      <c r="L48" s="72">
        <v>680</v>
      </c>
      <c r="M48" s="73">
        <v>2.3755000000000002</v>
      </c>
      <c r="N48" s="72">
        <v>189</v>
      </c>
      <c r="O48" s="73">
        <v>3.9466000000000001</v>
      </c>
      <c r="P48" s="72">
        <v>0</v>
      </c>
      <c r="Q48" s="73">
        <v>0</v>
      </c>
      <c r="R48" s="72">
        <v>234</v>
      </c>
      <c r="S48" s="73">
        <v>2.7336999999999998</v>
      </c>
      <c r="T48" s="70">
        <v>423</v>
      </c>
      <c r="U48" s="74">
        <v>3.2757000000000001</v>
      </c>
      <c r="V48" s="75"/>
      <c r="W48" s="76"/>
    </row>
    <row r="49" spans="1:23" ht="15" customHeight="1" thickBot="1" x14ac:dyDescent="0.25">
      <c r="A49" s="69" t="s">
        <v>13</v>
      </c>
      <c r="B49" s="347">
        <v>30613</v>
      </c>
      <c r="C49" s="135">
        <v>7.0445000000000002</v>
      </c>
      <c r="D49" s="72">
        <v>22369</v>
      </c>
      <c r="E49" s="73">
        <v>6.9772999999999996</v>
      </c>
      <c r="F49" s="245">
        <v>21963</v>
      </c>
      <c r="G49" s="231">
        <v>7.0284000000000004</v>
      </c>
      <c r="H49" s="72">
        <v>15</v>
      </c>
      <c r="I49" s="73">
        <v>5.9356</v>
      </c>
      <c r="J49" s="72">
        <v>0</v>
      </c>
      <c r="K49" s="73">
        <v>0</v>
      </c>
      <c r="L49" s="72">
        <v>0</v>
      </c>
      <c r="M49" s="73">
        <v>0</v>
      </c>
      <c r="N49" s="72">
        <v>633</v>
      </c>
      <c r="O49" s="73">
        <v>4.3250000000000002</v>
      </c>
      <c r="P49" s="72">
        <v>4590</v>
      </c>
      <c r="Q49" s="73">
        <v>10.5785</v>
      </c>
      <c r="R49" s="72">
        <v>3006</v>
      </c>
      <c r="S49" s="73">
        <v>2.7267999999999999</v>
      </c>
      <c r="T49" s="70">
        <v>8229</v>
      </c>
      <c r="U49" s="74">
        <v>7.2293000000000003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26517</v>
      </c>
      <c r="E50" s="79">
        <v>6.9534000000000002</v>
      </c>
      <c r="F50" s="247">
        <v>25397</v>
      </c>
      <c r="G50" s="233">
        <v>7.0808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9373</v>
      </c>
      <c r="E51" s="82">
        <v>4.2622</v>
      </c>
      <c r="F51" s="248">
        <v>8428</v>
      </c>
      <c r="G51" s="234">
        <v>4.1787999999999998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49806</v>
      </c>
      <c r="E52" s="85">
        <v>3.6063000000000001</v>
      </c>
      <c r="F52" s="249">
        <v>24462</v>
      </c>
      <c r="G52" s="235">
        <v>4.1936999999999998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30140</v>
      </c>
      <c r="C53" s="138">
        <v>3.2073999999999998</v>
      </c>
      <c r="D53" s="87">
        <v>2370</v>
      </c>
      <c r="E53" s="88">
        <v>5.2233999999999998</v>
      </c>
      <c r="F53" s="250">
        <v>2370</v>
      </c>
      <c r="G53" s="236">
        <v>5.2233999999999998</v>
      </c>
      <c r="H53" s="87">
        <v>0</v>
      </c>
      <c r="I53" s="88">
        <v>0</v>
      </c>
      <c r="J53" s="87">
        <v>0</v>
      </c>
      <c r="K53" s="88">
        <v>0</v>
      </c>
      <c r="L53" s="87">
        <v>22329</v>
      </c>
      <c r="M53" s="88">
        <v>2.4016000000000002</v>
      </c>
      <c r="N53" s="87">
        <v>995</v>
      </c>
      <c r="O53" s="88">
        <v>4.9218999999999999</v>
      </c>
      <c r="P53" s="87">
        <v>96</v>
      </c>
      <c r="Q53" s="88">
        <v>6.8452000000000002</v>
      </c>
      <c r="R53" s="87">
        <v>4350</v>
      </c>
      <c r="S53" s="88">
        <v>5.7725</v>
      </c>
      <c r="T53" s="87">
        <v>5442</v>
      </c>
      <c r="U53" s="89">
        <v>5.6359000000000004</v>
      </c>
      <c r="V53" s="90"/>
      <c r="W53" s="91"/>
    </row>
    <row r="54" spans="1:23" ht="15" customHeight="1" x14ac:dyDescent="0.2">
      <c r="A54" s="80" t="s">
        <v>34</v>
      </c>
      <c r="B54" s="351">
        <v>21664</v>
      </c>
      <c r="C54" s="139">
        <v>2.4689999999999999</v>
      </c>
      <c r="D54" s="127">
        <v>376</v>
      </c>
      <c r="E54" s="128">
        <v>5.5532000000000004</v>
      </c>
      <c r="F54" s="252">
        <v>376</v>
      </c>
      <c r="G54" s="238">
        <v>5.5532000000000004</v>
      </c>
      <c r="H54" s="127">
        <v>0</v>
      </c>
      <c r="I54" s="128">
        <v>0</v>
      </c>
      <c r="J54" s="127">
        <v>0</v>
      </c>
      <c r="K54" s="128">
        <v>0</v>
      </c>
      <c r="L54" s="127">
        <v>21069</v>
      </c>
      <c r="M54" s="128">
        <v>2.3982000000000001</v>
      </c>
      <c r="N54" s="127">
        <v>220</v>
      </c>
      <c r="O54" s="128">
        <v>3.9798</v>
      </c>
      <c r="P54" s="127">
        <v>0</v>
      </c>
      <c r="Q54" s="128">
        <v>0</v>
      </c>
      <c r="R54" s="127">
        <v>0</v>
      </c>
      <c r="S54" s="128">
        <v>0</v>
      </c>
      <c r="T54" s="126">
        <v>220</v>
      </c>
      <c r="U54" s="129">
        <v>3.9798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6059</v>
      </c>
      <c r="C56" s="135">
        <v>5.4469000000000003</v>
      </c>
      <c r="D56" s="113">
        <v>1693</v>
      </c>
      <c r="E56" s="114">
        <v>5.1551</v>
      </c>
      <c r="F56" s="246">
        <v>1693</v>
      </c>
      <c r="G56" s="232">
        <v>5.1551</v>
      </c>
      <c r="H56" s="113">
        <v>0</v>
      </c>
      <c r="I56" s="114">
        <v>0</v>
      </c>
      <c r="J56" s="113">
        <v>0</v>
      </c>
      <c r="K56" s="114">
        <v>0</v>
      </c>
      <c r="L56" s="113">
        <v>120</v>
      </c>
      <c r="M56" s="114">
        <v>2.2732999999999999</v>
      </c>
      <c r="N56" s="113">
        <v>520</v>
      </c>
      <c r="O56" s="114">
        <v>5.0907</v>
      </c>
      <c r="P56" s="113">
        <v>0</v>
      </c>
      <c r="Q56" s="114">
        <v>0</v>
      </c>
      <c r="R56" s="113">
        <v>3726</v>
      </c>
      <c r="S56" s="114">
        <v>5.7313999999999998</v>
      </c>
      <c r="T56" s="113">
        <v>4246</v>
      </c>
      <c r="U56" s="115">
        <v>5.6528999999999998</v>
      </c>
      <c r="V56" s="90"/>
      <c r="W56" s="91"/>
    </row>
    <row r="57" spans="1:23" ht="15" customHeight="1" x14ac:dyDescent="0.2">
      <c r="A57" s="69" t="s">
        <v>33</v>
      </c>
      <c r="B57" s="347">
        <v>962</v>
      </c>
      <c r="C57" s="135">
        <v>2.8508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962</v>
      </c>
      <c r="S57" s="73">
        <v>2.8508</v>
      </c>
      <c r="T57" s="70">
        <v>962</v>
      </c>
      <c r="U57" s="74">
        <v>2.8508</v>
      </c>
      <c r="V57" s="75"/>
      <c r="W57" s="76"/>
    </row>
    <row r="58" spans="1:23" ht="15" customHeight="1" x14ac:dyDescent="0.2">
      <c r="A58" s="69" t="s">
        <v>28</v>
      </c>
      <c r="B58" s="347">
        <v>59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59</v>
      </c>
      <c r="S58" s="73">
        <v>2.9</v>
      </c>
      <c r="T58" s="70">
        <v>59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2834</v>
      </c>
      <c r="C59" s="135">
        <v>6.7526999999999999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130</v>
      </c>
      <c r="O59" s="73">
        <v>5.39</v>
      </c>
      <c r="P59" s="72">
        <v>0</v>
      </c>
      <c r="Q59" s="73">
        <v>0</v>
      </c>
      <c r="R59" s="72">
        <v>2704</v>
      </c>
      <c r="S59" s="73">
        <v>6.8182</v>
      </c>
      <c r="T59" s="70">
        <v>2834</v>
      </c>
      <c r="U59" s="74">
        <v>6.7526999999999999</v>
      </c>
      <c r="V59" s="75"/>
      <c r="W59" s="76"/>
    </row>
    <row r="60" spans="1:23" ht="15" customHeight="1" x14ac:dyDescent="0.2">
      <c r="A60" s="69" t="s">
        <v>30</v>
      </c>
      <c r="B60" s="347">
        <v>2203</v>
      </c>
      <c r="C60" s="135">
        <v>4.9691000000000001</v>
      </c>
      <c r="D60" s="72">
        <v>1693</v>
      </c>
      <c r="E60" s="73">
        <v>5.1551</v>
      </c>
      <c r="F60" s="245">
        <v>1693</v>
      </c>
      <c r="G60" s="231">
        <v>5.1551</v>
      </c>
      <c r="H60" s="72">
        <v>0</v>
      </c>
      <c r="I60" s="73">
        <v>0</v>
      </c>
      <c r="J60" s="72">
        <v>0</v>
      </c>
      <c r="K60" s="73">
        <v>0</v>
      </c>
      <c r="L60" s="72">
        <v>120</v>
      </c>
      <c r="M60" s="73">
        <v>2.2732999999999999</v>
      </c>
      <c r="N60" s="72">
        <v>390</v>
      </c>
      <c r="O60" s="73">
        <v>4.9911000000000003</v>
      </c>
      <c r="P60" s="72">
        <v>0</v>
      </c>
      <c r="Q60" s="73">
        <v>0</v>
      </c>
      <c r="R60" s="72">
        <v>0</v>
      </c>
      <c r="S60" s="73">
        <v>0</v>
      </c>
      <c r="T60" s="70">
        <v>390</v>
      </c>
      <c r="U60" s="74">
        <v>4.9911000000000003</v>
      </c>
      <c r="V60" s="116"/>
      <c r="W60" s="117"/>
    </row>
    <row r="61" spans="1:23" ht="15" customHeight="1" thickBot="1" x14ac:dyDescent="0.25">
      <c r="A61" s="69" t="s">
        <v>13</v>
      </c>
      <c r="B61" s="347">
        <v>2417</v>
      </c>
      <c r="C61" s="135">
        <v>4.2127999999999997</v>
      </c>
      <c r="D61" s="72">
        <v>301</v>
      </c>
      <c r="E61" s="73">
        <v>5.1962000000000002</v>
      </c>
      <c r="F61" s="245">
        <v>301</v>
      </c>
      <c r="G61" s="231">
        <v>5.1962000000000002</v>
      </c>
      <c r="H61" s="72">
        <v>0</v>
      </c>
      <c r="I61" s="73">
        <v>0</v>
      </c>
      <c r="J61" s="72">
        <v>0</v>
      </c>
      <c r="K61" s="73">
        <v>0</v>
      </c>
      <c r="L61" s="72">
        <v>1140</v>
      </c>
      <c r="M61" s="73">
        <v>2.4790000000000001</v>
      </c>
      <c r="N61" s="72">
        <v>255</v>
      </c>
      <c r="O61" s="73">
        <v>5.39</v>
      </c>
      <c r="P61" s="72">
        <v>96</v>
      </c>
      <c r="Q61" s="73">
        <v>6.8452000000000002</v>
      </c>
      <c r="R61" s="72">
        <v>625</v>
      </c>
      <c r="S61" s="73">
        <v>6.0178000000000003</v>
      </c>
      <c r="T61" s="70">
        <v>976</v>
      </c>
      <c r="U61" s="74">
        <v>5.9351000000000003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1680</v>
      </c>
      <c r="E62" s="79">
        <v>5.4752999999999998</v>
      </c>
      <c r="F62" s="247">
        <v>1680</v>
      </c>
      <c r="G62" s="233">
        <v>5.4752999999999998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690</v>
      </c>
      <c r="E63" s="82">
        <v>4.6101000000000001</v>
      </c>
      <c r="F63" s="248">
        <v>690</v>
      </c>
      <c r="G63" s="234">
        <v>4.6101000000000001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0</v>
      </c>
      <c r="E64" s="85">
        <v>0</v>
      </c>
      <c r="F64" s="249">
        <v>0</v>
      </c>
      <c r="G64" s="235">
        <v>0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3839476</v>
      </c>
      <c r="C65" s="562">
        <v>4.6771000000000003</v>
      </c>
      <c r="D65" s="563">
        <v>1553933</v>
      </c>
      <c r="E65" s="564">
        <v>4.7972999999999999</v>
      </c>
      <c r="F65" s="565">
        <v>814071</v>
      </c>
      <c r="G65" s="566">
        <v>4.7957000000000001</v>
      </c>
      <c r="H65" s="563">
        <v>8300</v>
      </c>
      <c r="I65" s="564">
        <v>3.5687000000000002</v>
      </c>
      <c r="J65" s="563">
        <v>0</v>
      </c>
      <c r="K65" s="564">
        <v>0</v>
      </c>
      <c r="L65" s="563">
        <v>80535</v>
      </c>
      <c r="M65" s="564">
        <v>2.9552</v>
      </c>
      <c r="N65" s="563">
        <v>10194</v>
      </c>
      <c r="O65" s="564">
        <v>4.3007</v>
      </c>
      <c r="P65" s="563">
        <v>14344</v>
      </c>
      <c r="Q65" s="564">
        <v>8.2378999999999998</v>
      </c>
      <c r="R65" s="563">
        <v>2172170</v>
      </c>
      <c r="S65" s="564">
        <v>4.6374000000000004</v>
      </c>
      <c r="T65" s="563">
        <v>2196708</v>
      </c>
      <c r="U65" s="567">
        <v>4.6593</v>
      </c>
      <c r="V65" s="90"/>
      <c r="W65" s="91"/>
    </row>
    <row r="66" spans="1:23" ht="15" customHeight="1" x14ac:dyDescent="0.2">
      <c r="A66" s="69" t="s">
        <v>41</v>
      </c>
      <c r="B66" s="347">
        <v>167665</v>
      </c>
      <c r="C66" s="135">
        <v>4.7773000000000003</v>
      </c>
      <c r="D66" s="70">
        <v>150958</v>
      </c>
      <c r="E66" s="71">
        <v>4.7237999999999998</v>
      </c>
      <c r="F66" s="253">
        <v>77388</v>
      </c>
      <c r="G66" s="239">
        <v>5.3798000000000004</v>
      </c>
      <c r="H66" s="70">
        <v>3015</v>
      </c>
      <c r="I66" s="71">
        <v>3.5318999999999998</v>
      </c>
      <c r="J66" s="70">
        <v>0</v>
      </c>
      <c r="K66" s="71">
        <v>0</v>
      </c>
      <c r="L66" s="70">
        <v>5927</v>
      </c>
      <c r="M66" s="71">
        <v>2.9417</v>
      </c>
      <c r="N66" s="70">
        <v>390</v>
      </c>
      <c r="O66" s="71">
        <v>5.5571000000000002</v>
      </c>
      <c r="P66" s="70">
        <v>7135</v>
      </c>
      <c r="Q66" s="71">
        <v>7.9969999999999999</v>
      </c>
      <c r="R66" s="70">
        <v>240</v>
      </c>
      <c r="S66" s="71">
        <v>2.3755000000000002</v>
      </c>
      <c r="T66" s="70">
        <v>7766</v>
      </c>
      <c r="U66" s="74">
        <v>7.7005999999999997</v>
      </c>
      <c r="V66" s="90"/>
      <c r="W66" s="91"/>
    </row>
    <row r="67" spans="1:23" ht="15" customHeight="1" x14ac:dyDescent="0.2">
      <c r="A67" s="69" t="s">
        <v>26</v>
      </c>
      <c r="B67" s="347">
        <v>652798</v>
      </c>
      <c r="C67" s="135">
        <v>4.2102000000000004</v>
      </c>
      <c r="D67" s="70">
        <v>584365</v>
      </c>
      <c r="E67" s="71">
        <v>4.3582999999999998</v>
      </c>
      <c r="F67" s="253">
        <v>454638</v>
      </c>
      <c r="G67" s="239">
        <v>4.4969000000000001</v>
      </c>
      <c r="H67" s="70">
        <v>286</v>
      </c>
      <c r="I67" s="71">
        <v>5.8083999999999998</v>
      </c>
      <c r="J67" s="70">
        <v>0</v>
      </c>
      <c r="K67" s="71">
        <v>0</v>
      </c>
      <c r="L67" s="70">
        <v>63557</v>
      </c>
      <c r="M67" s="71">
        <v>2.7867000000000002</v>
      </c>
      <c r="N67" s="70">
        <v>2356</v>
      </c>
      <c r="O67" s="71">
        <v>3.9495</v>
      </c>
      <c r="P67" s="70">
        <v>2227</v>
      </c>
      <c r="Q67" s="71">
        <v>6.0438000000000001</v>
      </c>
      <c r="R67" s="70">
        <v>8</v>
      </c>
      <c r="S67" s="71">
        <v>3.49</v>
      </c>
      <c r="T67" s="70">
        <v>4591</v>
      </c>
      <c r="U67" s="74">
        <v>4.9644000000000004</v>
      </c>
      <c r="V67" s="90"/>
      <c r="W67" s="91"/>
    </row>
    <row r="68" spans="1:23" ht="15" customHeight="1" x14ac:dyDescent="0.2">
      <c r="A68" s="69" t="s">
        <v>38</v>
      </c>
      <c r="B68" s="347">
        <v>265617</v>
      </c>
      <c r="C68" s="135">
        <v>9.6613000000000007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265617</v>
      </c>
      <c r="S68" s="71">
        <v>9.6613000000000007</v>
      </c>
      <c r="T68" s="70">
        <v>265617</v>
      </c>
      <c r="U68" s="74">
        <v>9.6613000000000007</v>
      </c>
      <c r="V68" s="90"/>
      <c r="W68" s="91"/>
    </row>
    <row r="69" spans="1:23" ht="15" customHeight="1" x14ac:dyDescent="0.2">
      <c r="A69" s="112" t="s">
        <v>12</v>
      </c>
      <c r="B69" s="347">
        <v>2312249</v>
      </c>
      <c r="C69" s="135">
        <v>4.2657999999999996</v>
      </c>
      <c r="D69" s="113">
        <v>653955</v>
      </c>
      <c r="E69" s="114">
        <v>5.1483999999999996</v>
      </c>
      <c r="F69" s="246">
        <v>188955</v>
      </c>
      <c r="G69" s="232">
        <v>4.9211</v>
      </c>
      <c r="H69" s="113">
        <v>0</v>
      </c>
      <c r="I69" s="114">
        <v>0</v>
      </c>
      <c r="J69" s="113">
        <v>0</v>
      </c>
      <c r="K69" s="114">
        <v>0</v>
      </c>
      <c r="L69" s="113">
        <v>1319</v>
      </c>
      <c r="M69" s="114">
        <v>2.4933000000000001</v>
      </c>
      <c r="N69" s="113">
        <v>2841</v>
      </c>
      <c r="O69" s="114">
        <v>4.1913</v>
      </c>
      <c r="P69" s="113">
        <v>37</v>
      </c>
      <c r="Q69" s="114">
        <v>5.1162000000000001</v>
      </c>
      <c r="R69" s="113">
        <v>1654098</v>
      </c>
      <c r="S69" s="114">
        <v>3.9182999999999999</v>
      </c>
      <c r="T69" s="113">
        <v>1656975</v>
      </c>
      <c r="U69" s="115">
        <v>3.9188000000000001</v>
      </c>
      <c r="V69" s="90"/>
      <c r="W69" s="91"/>
    </row>
    <row r="70" spans="1:23" ht="15" customHeight="1" x14ac:dyDescent="0.2">
      <c r="A70" s="69" t="s">
        <v>33</v>
      </c>
      <c r="B70" s="347">
        <v>1649298</v>
      </c>
      <c r="C70" s="135">
        <v>3.9003999999999999</v>
      </c>
      <c r="D70" s="70">
        <v>15956</v>
      </c>
      <c r="E70" s="71">
        <v>5.3456000000000001</v>
      </c>
      <c r="F70" s="253">
        <v>15956</v>
      </c>
      <c r="G70" s="239">
        <v>5.3456000000000001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520</v>
      </c>
      <c r="O70" s="71">
        <v>3.9744999999999999</v>
      </c>
      <c r="P70" s="70">
        <v>37</v>
      </c>
      <c r="Q70" s="71">
        <v>5.1162000000000001</v>
      </c>
      <c r="R70" s="70">
        <v>1632786</v>
      </c>
      <c r="S70" s="71">
        <v>3.8862999999999999</v>
      </c>
      <c r="T70" s="70">
        <v>1633343</v>
      </c>
      <c r="U70" s="74">
        <v>3.8862999999999999</v>
      </c>
      <c r="V70" s="92"/>
      <c r="W70" s="93"/>
    </row>
    <row r="71" spans="1:23" ht="15" customHeight="1" x14ac:dyDescent="0.2">
      <c r="A71" s="69" t="s">
        <v>28</v>
      </c>
      <c r="B71" s="347">
        <v>154</v>
      </c>
      <c r="C71" s="135">
        <v>2.9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154</v>
      </c>
      <c r="S71" s="71">
        <v>2.9</v>
      </c>
      <c r="T71" s="70">
        <v>154</v>
      </c>
      <c r="U71" s="74">
        <v>2.9</v>
      </c>
      <c r="V71" s="92"/>
      <c r="W71" s="93"/>
    </row>
    <row r="72" spans="1:23" ht="15" customHeight="1" x14ac:dyDescent="0.2">
      <c r="A72" s="69" t="s">
        <v>29</v>
      </c>
      <c r="B72" s="347">
        <v>21054</v>
      </c>
      <c r="C72" s="135">
        <v>6.4345999999999997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130</v>
      </c>
      <c r="O72" s="71">
        <v>5.39</v>
      </c>
      <c r="P72" s="70">
        <v>0</v>
      </c>
      <c r="Q72" s="71">
        <v>0</v>
      </c>
      <c r="R72" s="70">
        <v>20924</v>
      </c>
      <c r="S72" s="71">
        <v>6.4410999999999996</v>
      </c>
      <c r="T72" s="70">
        <v>21054</v>
      </c>
      <c r="U72" s="74">
        <v>6.4345999999999997</v>
      </c>
      <c r="V72" s="92"/>
      <c r="W72" s="93"/>
    </row>
    <row r="73" spans="1:23" ht="15" customHeight="1" x14ac:dyDescent="0.2">
      <c r="A73" s="69" t="s">
        <v>30</v>
      </c>
      <c r="B73" s="347">
        <v>641743</v>
      </c>
      <c r="C73" s="135">
        <v>5.1337999999999999</v>
      </c>
      <c r="D73" s="70">
        <v>638000</v>
      </c>
      <c r="E73" s="71">
        <v>5.1435000000000004</v>
      </c>
      <c r="F73" s="253">
        <v>172999</v>
      </c>
      <c r="G73" s="239">
        <v>4.8819999999999997</v>
      </c>
      <c r="H73" s="70">
        <v>0</v>
      </c>
      <c r="I73" s="71">
        <v>0</v>
      </c>
      <c r="J73" s="70">
        <v>0</v>
      </c>
      <c r="K73" s="71">
        <v>0</v>
      </c>
      <c r="L73" s="70">
        <v>1319</v>
      </c>
      <c r="M73" s="71">
        <v>2.4933000000000001</v>
      </c>
      <c r="N73" s="70">
        <v>2191</v>
      </c>
      <c r="O73" s="71">
        <v>4.1717000000000004</v>
      </c>
      <c r="P73" s="70">
        <v>0</v>
      </c>
      <c r="Q73" s="71">
        <v>0</v>
      </c>
      <c r="R73" s="70">
        <v>234</v>
      </c>
      <c r="S73" s="71">
        <v>2.7336999999999998</v>
      </c>
      <c r="T73" s="70">
        <v>2425</v>
      </c>
      <c r="U73" s="74">
        <v>4.0328999999999997</v>
      </c>
      <c r="V73" s="90"/>
      <c r="W73" s="91"/>
    </row>
    <row r="74" spans="1:23" ht="15" customHeight="1" thickBot="1" x14ac:dyDescent="0.25">
      <c r="A74" s="69" t="s">
        <v>13</v>
      </c>
      <c r="B74" s="347">
        <v>441147</v>
      </c>
      <c r="C74" s="135">
        <v>4.4847999999999999</v>
      </c>
      <c r="D74" s="70">
        <v>164655</v>
      </c>
      <c r="E74" s="71">
        <v>5.0286</v>
      </c>
      <c r="F74" s="253">
        <v>93090</v>
      </c>
      <c r="G74" s="239">
        <v>5.5148000000000001</v>
      </c>
      <c r="H74" s="70">
        <v>5000</v>
      </c>
      <c r="I74" s="71">
        <v>3.4630000000000001</v>
      </c>
      <c r="J74" s="70">
        <v>0</v>
      </c>
      <c r="K74" s="71">
        <v>0</v>
      </c>
      <c r="L74" s="70">
        <v>9732</v>
      </c>
      <c r="M74" s="71">
        <v>4.1261000000000001</v>
      </c>
      <c r="N74" s="70">
        <v>4607</v>
      </c>
      <c r="O74" s="71">
        <v>4.4412000000000003</v>
      </c>
      <c r="P74" s="70">
        <v>4945</v>
      </c>
      <c r="Q74" s="71">
        <v>9.5969999999999995</v>
      </c>
      <c r="R74" s="70">
        <v>252208</v>
      </c>
      <c r="S74" s="71">
        <v>4.0644</v>
      </c>
      <c r="T74" s="70">
        <v>261760</v>
      </c>
      <c r="U74" s="74">
        <v>4.1756000000000002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162357</v>
      </c>
      <c r="E75" s="79">
        <v>5.6219000000000001</v>
      </c>
      <c r="F75" s="247">
        <v>114611</v>
      </c>
      <c r="G75" s="233">
        <v>6.0940000000000003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121986</v>
      </c>
      <c r="E76" s="82">
        <v>5.0167999999999999</v>
      </c>
      <c r="F76" s="248">
        <v>92997</v>
      </c>
      <c r="G76" s="234">
        <v>5.0656999999999996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1269589</v>
      </c>
      <c r="E77" s="85">
        <v>4.6707999999999998</v>
      </c>
      <c r="F77" s="249">
        <v>606463</v>
      </c>
      <c r="G77" s="235">
        <v>4.5090000000000003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1922592</v>
      </c>
      <c r="C92" s="118">
        <v>4.7344999999999997</v>
      </c>
      <c r="D92" s="355">
        <v>2841</v>
      </c>
      <c r="E92" s="130">
        <v>4.2375999999999996</v>
      </c>
      <c r="F92" s="355">
        <v>37</v>
      </c>
      <c r="G92" s="130">
        <v>3.9538000000000002</v>
      </c>
      <c r="H92" s="355">
        <v>1919714</v>
      </c>
      <c r="I92" s="131">
        <v>4.7351999999999999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265617</v>
      </c>
      <c r="C93" s="132">
        <v>11.392799999999999</v>
      </c>
      <c r="D93" s="468"/>
      <c r="E93" s="469"/>
      <c r="F93" s="468"/>
      <c r="G93" s="469"/>
      <c r="H93" s="356">
        <v>265617</v>
      </c>
      <c r="I93" s="108">
        <v>11.392799999999999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1656975</v>
      </c>
      <c r="C94" s="110">
        <v>3.6671</v>
      </c>
      <c r="D94" s="354">
        <v>2841</v>
      </c>
      <c r="E94" s="110">
        <v>4.2375999999999996</v>
      </c>
      <c r="F94" s="354">
        <v>37</v>
      </c>
      <c r="G94" s="110">
        <v>3.9538000000000002</v>
      </c>
      <c r="H94" s="354">
        <v>1654098</v>
      </c>
      <c r="I94" s="111">
        <v>3.6661000000000001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174918</v>
      </c>
      <c r="C17" s="283">
        <v>5.5452000000000004</v>
      </c>
      <c r="D17" s="361">
        <v>110339</v>
      </c>
      <c r="E17" s="287">
        <v>5.0525000000000002</v>
      </c>
      <c r="F17" s="357">
        <v>12190</v>
      </c>
      <c r="G17" s="283">
        <v>4.9314999999999998</v>
      </c>
      <c r="H17" s="357">
        <v>4631</v>
      </c>
      <c r="I17" s="288">
        <v>6.4518000000000004</v>
      </c>
      <c r="J17" s="357">
        <v>19561</v>
      </c>
      <c r="K17" s="283">
        <v>6.5890000000000004</v>
      </c>
      <c r="L17" s="357">
        <v>26517</v>
      </c>
      <c r="M17" s="283">
        <v>6.9534000000000002</v>
      </c>
      <c r="N17" s="357">
        <v>1680</v>
      </c>
      <c r="O17" s="283">
        <v>5.4752999999999998</v>
      </c>
      <c r="P17" s="370">
        <v>35844</v>
      </c>
      <c r="Q17" s="289">
        <v>6.0575000000000001</v>
      </c>
      <c r="R17" s="375">
        <v>11875</v>
      </c>
      <c r="S17" s="290">
        <v>5.8087</v>
      </c>
    </row>
    <row r="18" spans="1:19" x14ac:dyDescent="0.2">
      <c r="A18" s="280" t="s">
        <v>66</v>
      </c>
      <c r="B18" s="358">
        <v>51643</v>
      </c>
      <c r="C18" s="284">
        <v>5.0715000000000003</v>
      </c>
      <c r="D18" s="362">
        <v>32276</v>
      </c>
      <c r="E18" s="223">
        <v>4.8677000000000001</v>
      </c>
      <c r="F18" s="367">
        <v>3224</v>
      </c>
      <c r="G18" s="217">
        <v>5.3749000000000002</v>
      </c>
      <c r="H18" s="367">
        <v>1923</v>
      </c>
      <c r="I18" s="220">
        <v>5.3762999999999996</v>
      </c>
      <c r="J18" s="367">
        <v>6457</v>
      </c>
      <c r="K18" s="217">
        <v>5.6721000000000004</v>
      </c>
      <c r="L18" s="367">
        <v>6887</v>
      </c>
      <c r="M18" s="217">
        <v>5.1388999999999996</v>
      </c>
      <c r="N18" s="367">
        <v>875</v>
      </c>
      <c r="O18" s="217">
        <v>5.8377999999999997</v>
      </c>
      <c r="P18" s="371">
        <v>14794</v>
      </c>
      <c r="Q18" s="262">
        <v>5.0355999999999996</v>
      </c>
      <c r="R18" s="436"/>
      <c r="S18" s="437"/>
    </row>
    <row r="19" spans="1:19" x14ac:dyDescent="0.2">
      <c r="A19" s="280" t="s">
        <v>67</v>
      </c>
      <c r="B19" s="358">
        <v>123275</v>
      </c>
      <c r="C19" s="284">
        <v>5.7435999999999998</v>
      </c>
      <c r="D19" s="362">
        <v>78063</v>
      </c>
      <c r="E19" s="223">
        <v>5.1289999999999996</v>
      </c>
      <c r="F19" s="367">
        <v>8966</v>
      </c>
      <c r="G19" s="217">
        <v>4.7721</v>
      </c>
      <c r="H19" s="367">
        <v>2707</v>
      </c>
      <c r="I19" s="220">
        <v>7.2157999999999998</v>
      </c>
      <c r="J19" s="367">
        <v>13104</v>
      </c>
      <c r="K19" s="217">
        <v>7.0407999999999999</v>
      </c>
      <c r="L19" s="367">
        <v>19630</v>
      </c>
      <c r="M19" s="217">
        <v>7.59</v>
      </c>
      <c r="N19" s="367">
        <v>805</v>
      </c>
      <c r="O19" s="217">
        <v>5.0814000000000004</v>
      </c>
      <c r="P19" s="371">
        <v>21051</v>
      </c>
      <c r="Q19" s="262">
        <v>6.7756999999999996</v>
      </c>
      <c r="R19" s="436"/>
      <c r="S19" s="437"/>
    </row>
    <row r="20" spans="1:19" x14ac:dyDescent="0.2">
      <c r="A20" s="145" t="s">
        <v>68</v>
      </c>
      <c r="B20" s="358">
        <v>126543</v>
      </c>
      <c r="C20" s="284">
        <v>4.9737</v>
      </c>
      <c r="D20" s="363">
        <v>97356</v>
      </c>
      <c r="E20" s="291">
        <v>5.0885999999999996</v>
      </c>
      <c r="F20" s="358">
        <v>12769</v>
      </c>
      <c r="G20" s="284">
        <v>5.1281999999999996</v>
      </c>
      <c r="H20" s="358">
        <v>3432</v>
      </c>
      <c r="I20" s="292">
        <v>3.5028000000000001</v>
      </c>
      <c r="J20" s="358">
        <v>2924</v>
      </c>
      <c r="K20" s="284">
        <v>4.5670999999999999</v>
      </c>
      <c r="L20" s="358">
        <v>9373</v>
      </c>
      <c r="M20" s="284">
        <v>4.2622</v>
      </c>
      <c r="N20" s="358">
        <v>690</v>
      </c>
      <c r="O20" s="284">
        <v>4.6101000000000001</v>
      </c>
      <c r="P20" s="372">
        <v>82997</v>
      </c>
      <c r="Q20" s="293">
        <v>5.2617000000000003</v>
      </c>
      <c r="R20" s="376">
        <v>28955</v>
      </c>
      <c r="S20" s="294">
        <v>5.47</v>
      </c>
    </row>
    <row r="21" spans="1:19" x14ac:dyDescent="0.2">
      <c r="A21" s="280" t="s">
        <v>66</v>
      </c>
      <c r="B21" s="358">
        <v>53975</v>
      </c>
      <c r="C21" s="284">
        <v>5.1239999999999997</v>
      </c>
      <c r="D21" s="362">
        <v>47457</v>
      </c>
      <c r="E21" s="223">
        <v>5.2755000000000001</v>
      </c>
      <c r="F21" s="367">
        <v>954</v>
      </c>
      <c r="G21" s="217">
        <v>5.3072999999999997</v>
      </c>
      <c r="H21" s="367">
        <v>1921</v>
      </c>
      <c r="I21" s="220">
        <v>2.4095</v>
      </c>
      <c r="J21" s="367">
        <v>898</v>
      </c>
      <c r="K21" s="217">
        <v>4.7698</v>
      </c>
      <c r="L21" s="367">
        <v>2055</v>
      </c>
      <c r="M21" s="217">
        <v>4.4042000000000003</v>
      </c>
      <c r="N21" s="367">
        <v>690</v>
      </c>
      <c r="O21" s="217">
        <v>4.6101000000000001</v>
      </c>
      <c r="P21" s="371">
        <v>41273</v>
      </c>
      <c r="Q21" s="262">
        <v>5.3495999999999997</v>
      </c>
      <c r="R21" s="436"/>
      <c r="S21" s="437"/>
    </row>
    <row r="22" spans="1:19" x14ac:dyDescent="0.2">
      <c r="A22" s="280" t="s">
        <v>67</v>
      </c>
      <c r="B22" s="358">
        <v>72568</v>
      </c>
      <c r="C22" s="284">
        <v>4.8619000000000003</v>
      </c>
      <c r="D22" s="362">
        <v>49899</v>
      </c>
      <c r="E22" s="223">
        <v>4.9108000000000001</v>
      </c>
      <c r="F22" s="367">
        <v>11815</v>
      </c>
      <c r="G22" s="217">
        <v>5.1136999999999997</v>
      </c>
      <c r="H22" s="367">
        <v>1511</v>
      </c>
      <c r="I22" s="220">
        <v>4.8932000000000002</v>
      </c>
      <c r="J22" s="367">
        <v>2026</v>
      </c>
      <c r="K22" s="217">
        <v>4.4771999999999998</v>
      </c>
      <c r="L22" s="367">
        <v>7318</v>
      </c>
      <c r="M22" s="217">
        <v>4.2222999999999997</v>
      </c>
      <c r="N22" s="367">
        <v>0</v>
      </c>
      <c r="O22" s="217">
        <v>0</v>
      </c>
      <c r="P22" s="371">
        <v>41723</v>
      </c>
      <c r="Q22" s="262">
        <v>5.1746999999999996</v>
      </c>
      <c r="R22" s="436"/>
      <c r="S22" s="437"/>
    </row>
    <row r="23" spans="1:19" x14ac:dyDescent="0.2">
      <c r="A23" s="145" t="s">
        <v>69</v>
      </c>
      <c r="B23" s="358">
        <v>1305097</v>
      </c>
      <c r="C23" s="284">
        <v>4.6639999999999997</v>
      </c>
      <c r="D23" s="363">
        <v>1133679</v>
      </c>
      <c r="E23" s="291">
        <v>4.7515999999999998</v>
      </c>
      <c r="F23" s="358">
        <v>87687</v>
      </c>
      <c r="G23" s="284">
        <v>4.4149000000000003</v>
      </c>
      <c r="H23" s="358">
        <v>6784</v>
      </c>
      <c r="I23" s="292">
        <v>4.4566999999999997</v>
      </c>
      <c r="J23" s="358">
        <v>19142</v>
      </c>
      <c r="K23" s="284">
        <v>3.5411000000000001</v>
      </c>
      <c r="L23" s="358">
        <v>57806</v>
      </c>
      <c r="M23" s="284">
        <v>3.7206999999999999</v>
      </c>
      <c r="N23" s="358">
        <v>0</v>
      </c>
      <c r="O23" s="284">
        <v>0</v>
      </c>
      <c r="P23" s="372">
        <v>1087193</v>
      </c>
      <c r="Q23" s="293">
        <v>4.8</v>
      </c>
      <c r="R23" s="376">
        <v>588290</v>
      </c>
      <c r="S23" s="294">
        <v>4.5331000000000001</v>
      </c>
    </row>
    <row r="24" spans="1:19" x14ac:dyDescent="0.2">
      <c r="A24" s="280" t="s">
        <v>66</v>
      </c>
      <c r="B24" s="358">
        <v>841559</v>
      </c>
      <c r="C24" s="284">
        <v>4.7693000000000003</v>
      </c>
      <c r="D24" s="364">
        <v>768480</v>
      </c>
      <c r="E24" s="224">
        <v>4.8305999999999996</v>
      </c>
      <c r="F24" s="367">
        <v>37083</v>
      </c>
      <c r="G24" s="217">
        <v>4.1757999999999997</v>
      </c>
      <c r="H24" s="367">
        <v>4029</v>
      </c>
      <c r="I24" s="220">
        <v>4.6981999999999999</v>
      </c>
      <c r="J24" s="367">
        <v>8672</v>
      </c>
      <c r="K24" s="217">
        <v>3.2423999999999999</v>
      </c>
      <c r="L24" s="367">
        <v>23294</v>
      </c>
      <c r="M24" s="217">
        <v>4.2747999999999999</v>
      </c>
      <c r="N24" s="367">
        <v>0</v>
      </c>
      <c r="O24" s="217">
        <v>0</v>
      </c>
      <c r="P24" s="371">
        <v>771893</v>
      </c>
      <c r="Q24" s="262">
        <v>4.8106999999999998</v>
      </c>
      <c r="R24" s="438"/>
      <c r="S24" s="437"/>
    </row>
    <row r="25" spans="1:19" ht="12" thickBot="1" x14ac:dyDescent="0.25">
      <c r="A25" s="280" t="s">
        <v>67</v>
      </c>
      <c r="B25" s="359">
        <v>463539</v>
      </c>
      <c r="C25" s="285">
        <v>4.4729000000000001</v>
      </c>
      <c r="D25" s="365">
        <v>365199</v>
      </c>
      <c r="E25" s="225">
        <v>4.5854999999999997</v>
      </c>
      <c r="F25" s="368">
        <v>50603</v>
      </c>
      <c r="G25" s="218">
        <v>4.5900999999999996</v>
      </c>
      <c r="H25" s="368">
        <v>2755</v>
      </c>
      <c r="I25" s="221">
        <v>4.1036000000000001</v>
      </c>
      <c r="J25" s="368">
        <v>10470</v>
      </c>
      <c r="K25" s="218">
        <v>3.7885</v>
      </c>
      <c r="L25" s="368">
        <v>34512</v>
      </c>
      <c r="M25" s="218">
        <v>3.3466999999999998</v>
      </c>
      <c r="N25" s="368">
        <v>0</v>
      </c>
      <c r="O25" s="218">
        <v>0</v>
      </c>
      <c r="P25" s="373">
        <v>315300</v>
      </c>
      <c r="Q25" s="263">
        <v>4.7739000000000003</v>
      </c>
      <c r="R25" s="439"/>
      <c r="S25" s="440"/>
    </row>
    <row r="26" spans="1:19" x14ac:dyDescent="0.2">
      <c r="A26" s="568" t="s">
        <v>70</v>
      </c>
      <c r="B26" s="569">
        <v>1606559</v>
      </c>
      <c r="C26" s="570">
        <v>4.7843999999999998</v>
      </c>
      <c r="D26" s="571">
        <v>1341374</v>
      </c>
      <c r="E26" s="572">
        <v>4.8007999999999997</v>
      </c>
      <c r="F26" s="569">
        <v>112646</v>
      </c>
      <c r="G26" s="570">
        <v>4.5517000000000003</v>
      </c>
      <c r="H26" s="569">
        <v>14846</v>
      </c>
      <c r="I26" s="573">
        <v>4.8585000000000003</v>
      </c>
      <c r="J26" s="569">
        <v>41627</v>
      </c>
      <c r="K26" s="570">
        <v>5.0453999999999999</v>
      </c>
      <c r="L26" s="569">
        <v>93696</v>
      </c>
      <c r="M26" s="570">
        <v>4.6898</v>
      </c>
      <c r="N26" s="569">
        <v>2370</v>
      </c>
      <c r="O26" s="570">
        <v>5.2233999999999998</v>
      </c>
      <c r="P26" s="574">
        <v>1206034</v>
      </c>
      <c r="Q26" s="575">
        <v>4.8692000000000002</v>
      </c>
      <c r="R26" s="576">
        <v>629120</v>
      </c>
      <c r="S26" s="577">
        <v>4.6002999999999998</v>
      </c>
    </row>
    <row r="27" spans="1:19" x14ac:dyDescent="0.2">
      <c r="A27" s="280" t="s">
        <v>66</v>
      </c>
      <c r="B27" s="358">
        <v>947177</v>
      </c>
      <c r="C27" s="284">
        <v>4.806</v>
      </c>
      <c r="D27" s="362">
        <v>848213</v>
      </c>
      <c r="E27" s="223">
        <v>4.8569000000000004</v>
      </c>
      <c r="F27" s="367">
        <v>41262</v>
      </c>
      <c r="G27" s="217">
        <v>4.2957000000000001</v>
      </c>
      <c r="H27" s="367">
        <v>7873</v>
      </c>
      <c r="I27" s="220">
        <v>4.3053999999999997</v>
      </c>
      <c r="J27" s="367">
        <v>16028</v>
      </c>
      <c r="K27" s="217">
        <v>4.3068999999999997</v>
      </c>
      <c r="L27" s="367">
        <v>32236</v>
      </c>
      <c r="M27" s="217">
        <v>4.4676999999999998</v>
      </c>
      <c r="N27" s="367">
        <v>1565</v>
      </c>
      <c r="O27" s="217">
        <v>5.2965</v>
      </c>
      <c r="P27" s="371">
        <v>827960</v>
      </c>
      <c r="Q27" s="262">
        <v>4.8415999999999997</v>
      </c>
      <c r="R27" s="436"/>
      <c r="S27" s="437"/>
    </row>
    <row r="28" spans="1:19" ht="12" thickBot="1" x14ac:dyDescent="0.25">
      <c r="A28" s="281" t="s">
        <v>67</v>
      </c>
      <c r="B28" s="360">
        <v>659382</v>
      </c>
      <c r="C28" s="286">
        <v>4.7533000000000003</v>
      </c>
      <c r="D28" s="366">
        <v>493161</v>
      </c>
      <c r="E28" s="226">
        <v>4.7043999999999997</v>
      </c>
      <c r="F28" s="369">
        <v>71384</v>
      </c>
      <c r="G28" s="219">
        <v>4.6996000000000002</v>
      </c>
      <c r="H28" s="369">
        <v>6973</v>
      </c>
      <c r="I28" s="222">
        <v>5.4829999999999997</v>
      </c>
      <c r="J28" s="369">
        <v>25600</v>
      </c>
      <c r="K28" s="219">
        <v>5.5077999999999996</v>
      </c>
      <c r="L28" s="369">
        <v>61459</v>
      </c>
      <c r="M28" s="219">
        <v>4.8063000000000002</v>
      </c>
      <c r="N28" s="369">
        <v>805</v>
      </c>
      <c r="O28" s="219">
        <v>5.0814000000000004</v>
      </c>
      <c r="P28" s="374">
        <v>378074</v>
      </c>
      <c r="Q28" s="264">
        <v>4.9295999999999998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55990</v>
      </c>
      <c r="C12" s="472">
        <v>5.8857999999999997</v>
      </c>
      <c r="D12" s="473">
        <v>1378</v>
      </c>
      <c r="E12" s="472">
        <v>5.0537999999999998</v>
      </c>
      <c r="F12" s="473">
        <v>5771</v>
      </c>
      <c r="G12" s="472">
        <v>6.7751000000000001</v>
      </c>
      <c r="H12" s="473">
        <v>48841</v>
      </c>
      <c r="I12" s="474">
        <v>5.8041999999999998</v>
      </c>
      <c r="J12" s="473">
        <v>45348</v>
      </c>
      <c r="K12" s="475">
        <v>4.5004</v>
      </c>
      <c r="L12" s="476">
        <v>357</v>
      </c>
      <c r="M12" s="472">
        <v>3.9386999999999999</v>
      </c>
      <c r="N12" s="473">
        <v>646</v>
      </c>
      <c r="O12" s="472">
        <v>5.8414999999999999</v>
      </c>
      <c r="P12" s="473">
        <v>44346</v>
      </c>
      <c r="Q12" s="477">
        <v>4.4854000000000003</v>
      </c>
    </row>
    <row r="13" spans="1:17" ht="12" x14ac:dyDescent="0.2">
      <c r="A13" s="330" t="s">
        <v>73</v>
      </c>
      <c r="B13" s="378">
        <v>2394</v>
      </c>
      <c r="C13" s="300">
        <v>31.606000000000002</v>
      </c>
      <c r="D13" s="444"/>
      <c r="E13" s="445"/>
      <c r="F13" s="446"/>
      <c r="G13" s="447"/>
      <c r="H13" s="390">
        <v>2394</v>
      </c>
      <c r="I13" s="316">
        <v>31.606000000000002</v>
      </c>
      <c r="J13" s="394">
        <v>194</v>
      </c>
      <c r="K13" s="304">
        <v>9.2454000000000001</v>
      </c>
      <c r="L13" s="444"/>
      <c r="M13" s="447"/>
      <c r="N13" s="456"/>
      <c r="O13" s="447"/>
      <c r="P13" s="394">
        <v>194</v>
      </c>
      <c r="Q13" s="294">
        <v>9.2454000000000001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2394</v>
      </c>
      <c r="C15" s="300">
        <v>31.606000000000002</v>
      </c>
      <c r="D15" s="450"/>
      <c r="E15" s="451"/>
      <c r="F15" s="452"/>
      <c r="G15" s="449"/>
      <c r="H15" s="391">
        <v>2394</v>
      </c>
      <c r="I15" s="317">
        <v>31.606000000000002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37141</v>
      </c>
      <c r="C16" s="300">
        <v>4.3884999999999996</v>
      </c>
      <c r="D16" s="383">
        <v>317</v>
      </c>
      <c r="E16" s="300">
        <v>3.8530000000000002</v>
      </c>
      <c r="F16" s="390">
        <v>0</v>
      </c>
      <c r="G16" s="300">
        <v>0</v>
      </c>
      <c r="H16" s="390">
        <v>36824</v>
      </c>
      <c r="I16" s="316">
        <v>4.3930999999999996</v>
      </c>
      <c r="J16" s="394">
        <v>35533</v>
      </c>
      <c r="K16" s="304">
        <v>4.3765999999999998</v>
      </c>
      <c r="L16" s="383">
        <v>317</v>
      </c>
      <c r="M16" s="300">
        <v>3.8530000000000002</v>
      </c>
      <c r="N16" s="394">
        <v>0</v>
      </c>
      <c r="O16" s="300">
        <v>0</v>
      </c>
      <c r="P16" s="394">
        <v>35217</v>
      </c>
      <c r="Q16" s="294">
        <v>4.3813000000000004</v>
      </c>
    </row>
    <row r="17" spans="1:17" ht="12" x14ac:dyDescent="0.2">
      <c r="A17" s="331" t="s">
        <v>66</v>
      </c>
      <c r="B17" s="378">
        <v>36802</v>
      </c>
      <c r="C17" s="300">
        <v>4.3929</v>
      </c>
      <c r="D17" s="384">
        <v>0</v>
      </c>
      <c r="E17" s="275">
        <v>0</v>
      </c>
      <c r="F17" s="391">
        <v>0</v>
      </c>
      <c r="G17" s="275">
        <v>0</v>
      </c>
      <c r="H17" s="391">
        <v>36802</v>
      </c>
      <c r="I17" s="317">
        <v>4.3929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339</v>
      </c>
      <c r="C18" s="300">
        <v>3.9115000000000002</v>
      </c>
      <c r="D18" s="384">
        <v>317</v>
      </c>
      <c r="E18" s="275">
        <v>3.8530000000000002</v>
      </c>
      <c r="F18" s="391">
        <v>0</v>
      </c>
      <c r="G18" s="275">
        <v>0</v>
      </c>
      <c r="H18" s="391">
        <v>22</v>
      </c>
      <c r="I18" s="317">
        <v>4.7358000000000002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16455</v>
      </c>
      <c r="C19" s="300">
        <v>5.5240999999999998</v>
      </c>
      <c r="D19" s="383">
        <v>1061</v>
      </c>
      <c r="E19" s="300">
        <v>5.4122000000000003</v>
      </c>
      <c r="F19" s="390">
        <v>5771</v>
      </c>
      <c r="G19" s="300">
        <v>6.7751000000000001</v>
      </c>
      <c r="H19" s="390">
        <v>9623</v>
      </c>
      <c r="I19" s="316">
        <v>4.7862</v>
      </c>
      <c r="J19" s="394">
        <v>9621</v>
      </c>
      <c r="K19" s="304">
        <v>4.8620000000000001</v>
      </c>
      <c r="L19" s="383">
        <v>40</v>
      </c>
      <c r="M19" s="300">
        <v>4.6193</v>
      </c>
      <c r="N19" s="394">
        <v>646</v>
      </c>
      <c r="O19" s="300">
        <v>5.8414999999999999</v>
      </c>
      <c r="P19" s="394">
        <v>8935</v>
      </c>
      <c r="Q19" s="294">
        <v>4.7923</v>
      </c>
    </row>
    <row r="20" spans="1:17" ht="12" x14ac:dyDescent="0.2">
      <c r="A20" s="331" t="s">
        <v>66</v>
      </c>
      <c r="B20" s="378">
        <v>11033</v>
      </c>
      <c r="C20" s="300">
        <v>4.8856999999999999</v>
      </c>
      <c r="D20" s="385">
        <v>862</v>
      </c>
      <c r="E20" s="275">
        <v>5.3842999999999996</v>
      </c>
      <c r="F20" s="391">
        <v>573</v>
      </c>
      <c r="G20" s="275">
        <v>5.7390999999999996</v>
      </c>
      <c r="H20" s="391">
        <v>9597</v>
      </c>
      <c r="I20" s="317">
        <v>4.7899000000000003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5422</v>
      </c>
      <c r="C21" s="301">
        <v>6.8231000000000002</v>
      </c>
      <c r="D21" s="386">
        <v>199</v>
      </c>
      <c r="E21" s="276">
        <v>5.5328999999999997</v>
      </c>
      <c r="F21" s="392">
        <v>5198</v>
      </c>
      <c r="G21" s="276">
        <v>6.8894000000000002</v>
      </c>
      <c r="H21" s="392">
        <v>25</v>
      </c>
      <c r="I21" s="318">
        <v>3.3944000000000001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1878531</v>
      </c>
      <c r="C22" s="297">
        <v>4.0918000000000001</v>
      </c>
      <c r="D22" s="387">
        <v>5831</v>
      </c>
      <c r="E22" s="297">
        <v>4.1650999999999998</v>
      </c>
      <c r="F22" s="393">
        <v>2851</v>
      </c>
      <c r="G22" s="297">
        <v>8.3567999999999998</v>
      </c>
      <c r="H22" s="393">
        <v>1869849</v>
      </c>
      <c r="I22" s="315">
        <v>4.0850999999999997</v>
      </c>
      <c r="J22" s="397">
        <v>1324315</v>
      </c>
      <c r="K22" s="298">
        <v>3.9531999999999998</v>
      </c>
      <c r="L22" s="387">
        <v>2286</v>
      </c>
      <c r="M22" s="297">
        <v>4.2348999999999997</v>
      </c>
      <c r="N22" s="397">
        <v>540</v>
      </c>
      <c r="O22" s="297">
        <v>6.0540000000000003</v>
      </c>
      <c r="P22" s="397">
        <v>1321489</v>
      </c>
      <c r="Q22" s="299">
        <v>3.9519000000000002</v>
      </c>
    </row>
    <row r="23" spans="1:17" ht="12" x14ac:dyDescent="0.2">
      <c r="A23" s="334" t="s">
        <v>11</v>
      </c>
      <c r="B23" s="380">
        <v>40891</v>
      </c>
      <c r="C23" s="302">
        <v>10.741</v>
      </c>
      <c r="D23" s="444"/>
      <c r="E23" s="447"/>
      <c r="F23" s="456"/>
      <c r="G23" s="447"/>
      <c r="H23" s="399">
        <v>40891</v>
      </c>
      <c r="I23" s="319">
        <v>10.741</v>
      </c>
      <c r="J23" s="402">
        <v>12227</v>
      </c>
      <c r="K23" s="305">
        <v>9.1869999999999994</v>
      </c>
      <c r="L23" s="444"/>
      <c r="M23" s="447"/>
      <c r="N23" s="456"/>
      <c r="O23" s="447"/>
      <c r="P23" s="402">
        <v>12227</v>
      </c>
      <c r="Q23" s="306">
        <v>9.1869999999999994</v>
      </c>
    </row>
    <row r="24" spans="1:17" ht="12" x14ac:dyDescent="0.2">
      <c r="A24" s="331" t="s">
        <v>66</v>
      </c>
      <c r="B24" s="378">
        <v>253</v>
      </c>
      <c r="C24" s="300">
        <v>8.6508000000000003</v>
      </c>
      <c r="D24" s="448"/>
      <c r="E24" s="449"/>
      <c r="F24" s="457"/>
      <c r="G24" s="449"/>
      <c r="H24" s="391">
        <v>253</v>
      </c>
      <c r="I24" s="317">
        <v>8.6508000000000003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40637</v>
      </c>
      <c r="C25" s="300">
        <v>10.754</v>
      </c>
      <c r="D25" s="448"/>
      <c r="E25" s="449"/>
      <c r="F25" s="457"/>
      <c r="G25" s="449"/>
      <c r="H25" s="391">
        <v>40637</v>
      </c>
      <c r="I25" s="317">
        <v>10.754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1591474</v>
      </c>
      <c r="C26" s="300">
        <v>3.92</v>
      </c>
      <c r="D26" s="383">
        <v>1814</v>
      </c>
      <c r="E26" s="300">
        <v>4.0179</v>
      </c>
      <c r="F26" s="394">
        <v>37</v>
      </c>
      <c r="G26" s="300">
        <v>5.1162000000000001</v>
      </c>
      <c r="H26" s="390">
        <v>1589622</v>
      </c>
      <c r="I26" s="316">
        <v>3.9199000000000002</v>
      </c>
      <c r="J26" s="394">
        <v>1150330</v>
      </c>
      <c r="K26" s="304">
        <v>3.8893</v>
      </c>
      <c r="L26" s="383">
        <v>126</v>
      </c>
      <c r="M26" s="300">
        <v>4.0827</v>
      </c>
      <c r="N26" s="394">
        <v>37</v>
      </c>
      <c r="O26" s="300">
        <v>5.1162000000000001</v>
      </c>
      <c r="P26" s="394">
        <v>1150167</v>
      </c>
      <c r="Q26" s="294">
        <v>3.8892000000000002</v>
      </c>
    </row>
    <row r="27" spans="1:17" ht="12" x14ac:dyDescent="0.2">
      <c r="A27" s="331" t="s">
        <v>66</v>
      </c>
      <c r="B27" s="378">
        <v>1577481</v>
      </c>
      <c r="C27" s="300">
        <v>3.8963000000000001</v>
      </c>
      <c r="D27" s="384">
        <v>520</v>
      </c>
      <c r="E27" s="275">
        <v>3.9744999999999999</v>
      </c>
      <c r="F27" s="395">
        <v>37</v>
      </c>
      <c r="G27" s="275">
        <v>5.1162000000000001</v>
      </c>
      <c r="H27" s="391">
        <v>1576924</v>
      </c>
      <c r="I27" s="317">
        <v>3.8961999999999999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13993</v>
      </c>
      <c r="C28" s="300">
        <v>6.5945999999999998</v>
      </c>
      <c r="D28" s="384">
        <v>1295</v>
      </c>
      <c r="E28" s="275">
        <v>4.0354000000000001</v>
      </c>
      <c r="F28" s="395">
        <v>0</v>
      </c>
      <c r="G28" s="275">
        <v>0</v>
      </c>
      <c r="H28" s="391">
        <v>12698</v>
      </c>
      <c r="I28" s="317">
        <v>6.8555999999999999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246167</v>
      </c>
      <c r="C29" s="300">
        <v>4.0982000000000003</v>
      </c>
      <c r="D29" s="383">
        <v>4017</v>
      </c>
      <c r="E29" s="300">
        <v>4.2314999999999996</v>
      </c>
      <c r="F29" s="394">
        <v>2814</v>
      </c>
      <c r="G29" s="300">
        <v>8.3994</v>
      </c>
      <c r="H29" s="390">
        <v>239336</v>
      </c>
      <c r="I29" s="316">
        <v>4.0453999999999999</v>
      </c>
      <c r="J29" s="394">
        <v>161758</v>
      </c>
      <c r="K29" s="304">
        <v>4.0119999999999996</v>
      </c>
      <c r="L29" s="383">
        <v>2160</v>
      </c>
      <c r="M29" s="300">
        <v>4.2438000000000002</v>
      </c>
      <c r="N29" s="394">
        <v>503</v>
      </c>
      <c r="O29" s="300">
        <v>6.1230000000000002</v>
      </c>
      <c r="P29" s="394">
        <v>159095</v>
      </c>
      <c r="Q29" s="294">
        <v>4.0022000000000002</v>
      </c>
    </row>
    <row r="30" spans="1:17" ht="12" x14ac:dyDescent="0.2">
      <c r="A30" s="331" t="s">
        <v>66</v>
      </c>
      <c r="B30" s="381">
        <v>234666</v>
      </c>
      <c r="C30" s="303">
        <v>4.0008999999999997</v>
      </c>
      <c r="D30" s="388">
        <v>3704</v>
      </c>
      <c r="E30" s="277">
        <v>4.2022000000000004</v>
      </c>
      <c r="F30" s="396">
        <v>763</v>
      </c>
      <c r="G30" s="277">
        <v>5.9001999999999999</v>
      </c>
      <c r="H30" s="400">
        <v>230199</v>
      </c>
      <c r="I30" s="320">
        <v>3.9912999999999998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11501</v>
      </c>
      <c r="C31" s="303">
        <v>6.0852000000000004</v>
      </c>
      <c r="D31" s="388">
        <v>313</v>
      </c>
      <c r="E31" s="277">
        <v>4.5785999999999998</v>
      </c>
      <c r="F31" s="396">
        <v>2051</v>
      </c>
      <c r="G31" s="277">
        <v>9.3292000000000002</v>
      </c>
      <c r="H31" s="400">
        <v>9137</v>
      </c>
      <c r="I31" s="320">
        <v>5.4086999999999996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258455</v>
      </c>
      <c r="C32" s="297">
        <v>8.4947999999999997</v>
      </c>
      <c r="D32" s="387">
        <v>1989</v>
      </c>
      <c r="E32" s="297">
        <v>3.8654999999999999</v>
      </c>
      <c r="F32" s="397">
        <v>5757</v>
      </c>
      <c r="G32" s="297">
        <v>9.6037999999999997</v>
      </c>
      <c r="H32" s="393">
        <v>250709</v>
      </c>
      <c r="I32" s="315">
        <v>8.5060000000000002</v>
      </c>
      <c r="J32" s="397">
        <v>117827</v>
      </c>
      <c r="K32" s="298">
        <v>7.9489999999999998</v>
      </c>
      <c r="L32" s="387">
        <v>264</v>
      </c>
      <c r="M32" s="297">
        <v>3.9163000000000001</v>
      </c>
      <c r="N32" s="397">
        <v>96</v>
      </c>
      <c r="O32" s="297">
        <v>11.7021</v>
      </c>
      <c r="P32" s="397">
        <v>117466</v>
      </c>
      <c r="Q32" s="299">
        <v>7.9550000000000001</v>
      </c>
    </row>
    <row r="33" spans="1:17" ht="12" x14ac:dyDescent="0.2">
      <c r="A33" s="332" t="s">
        <v>11</v>
      </c>
      <c r="B33" s="380">
        <v>222356</v>
      </c>
      <c r="C33" s="302">
        <v>9.2262000000000004</v>
      </c>
      <c r="D33" s="444"/>
      <c r="E33" s="447"/>
      <c r="F33" s="456"/>
      <c r="G33" s="447"/>
      <c r="H33" s="399">
        <v>222356</v>
      </c>
      <c r="I33" s="319">
        <v>9.2262000000000004</v>
      </c>
      <c r="J33" s="402">
        <v>91428</v>
      </c>
      <c r="K33" s="305">
        <v>9.4426000000000005</v>
      </c>
      <c r="L33" s="444"/>
      <c r="M33" s="447"/>
      <c r="N33" s="456"/>
      <c r="O33" s="447"/>
      <c r="P33" s="402">
        <v>91428</v>
      </c>
      <c r="Q33" s="306">
        <v>9.4426000000000005</v>
      </c>
    </row>
    <row r="34" spans="1:17" ht="12" x14ac:dyDescent="0.2">
      <c r="A34" s="331" t="s">
        <v>66</v>
      </c>
      <c r="B34" s="380">
        <v>1160</v>
      </c>
      <c r="C34" s="302">
        <v>11.6333</v>
      </c>
      <c r="D34" s="448"/>
      <c r="E34" s="449"/>
      <c r="F34" s="457"/>
      <c r="G34" s="449"/>
      <c r="H34" s="401">
        <v>1160</v>
      </c>
      <c r="I34" s="321">
        <v>11.6333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221196</v>
      </c>
      <c r="C35" s="300">
        <v>9.2135999999999996</v>
      </c>
      <c r="D35" s="448"/>
      <c r="E35" s="449"/>
      <c r="F35" s="457"/>
      <c r="G35" s="449"/>
      <c r="H35" s="391">
        <v>221196</v>
      </c>
      <c r="I35" s="317">
        <v>9.2135999999999996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25536</v>
      </c>
      <c r="C36" s="300">
        <v>2.8813</v>
      </c>
      <c r="D36" s="383">
        <v>189</v>
      </c>
      <c r="E36" s="300">
        <v>3.9466000000000001</v>
      </c>
      <c r="F36" s="394">
        <v>0</v>
      </c>
      <c r="G36" s="300">
        <v>0</v>
      </c>
      <c r="H36" s="390">
        <v>25347</v>
      </c>
      <c r="I36" s="316">
        <v>2.8734000000000002</v>
      </c>
      <c r="J36" s="394">
        <v>23221</v>
      </c>
      <c r="K36" s="304">
        <v>2.7421000000000002</v>
      </c>
      <c r="L36" s="383">
        <v>189</v>
      </c>
      <c r="M36" s="300">
        <v>3.9466000000000001</v>
      </c>
      <c r="N36" s="394">
        <v>0</v>
      </c>
      <c r="O36" s="300">
        <v>0</v>
      </c>
      <c r="P36" s="394">
        <v>23032</v>
      </c>
      <c r="Q36" s="294">
        <v>2.7322000000000002</v>
      </c>
    </row>
    <row r="37" spans="1:17" ht="12" x14ac:dyDescent="0.2">
      <c r="A37" s="331" t="s">
        <v>66</v>
      </c>
      <c r="B37" s="378">
        <v>24590</v>
      </c>
      <c r="C37" s="300">
        <v>2.7995999999999999</v>
      </c>
      <c r="D37" s="384">
        <v>0</v>
      </c>
      <c r="E37" s="275">
        <v>0</v>
      </c>
      <c r="F37" s="395">
        <v>0</v>
      </c>
      <c r="G37" s="275">
        <v>0</v>
      </c>
      <c r="H37" s="391">
        <v>24590</v>
      </c>
      <c r="I37" s="317">
        <v>2.7995999999999999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947</v>
      </c>
      <c r="C38" s="300">
        <v>5.0035999999999996</v>
      </c>
      <c r="D38" s="384">
        <v>189</v>
      </c>
      <c r="E38" s="275">
        <v>3.9466000000000001</v>
      </c>
      <c r="F38" s="395">
        <v>0</v>
      </c>
      <c r="G38" s="275">
        <v>0</v>
      </c>
      <c r="H38" s="391">
        <v>757</v>
      </c>
      <c r="I38" s="317">
        <v>5.2674000000000003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10563</v>
      </c>
      <c r="C39" s="300">
        <v>6.6677</v>
      </c>
      <c r="D39" s="383">
        <v>1800</v>
      </c>
      <c r="E39" s="300">
        <v>3.8570000000000002</v>
      </c>
      <c r="F39" s="394">
        <v>5757</v>
      </c>
      <c r="G39" s="300">
        <v>9.6037999999999997</v>
      </c>
      <c r="H39" s="390">
        <v>3006</v>
      </c>
      <c r="I39" s="316">
        <v>2.7267999999999999</v>
      </c>
      <c r="J39" s="394">
        <v>3177</v>
      </c>
      <c r="K39" s="304">
        <v>3.0246</v>
      </c>
      <c r="L39" s="383">
        <v>75</v>
      </c>
      <c r="M39" s="300">
        <v>3.84</v>
      </c>
      <c r="N39" s="394">
        <v>96</v>
      </c>
      <c r="O39" s="300">
        <v>11.7021</v>
      </c>
      <c r="P39" s="394">
        <v>3006</v>
      </c>
      <c r="Q39" s="294">
        <v>2.7267000000000001</v>
      </c>
    </row>
    <row r="40" spans="1:17" ht="12" x14ac:dyDescent="0.2">
      <c r="A40" s="331" t="s">
        <v>66</v>
      </c>
      <c r="B40" s="381">
        <v>4813</v>
      </c>
      <c r="C40" s="303">
        <v>3.2355</v>
      </c>
      <c r="D40" s="388">
        <v>1605</v>
      </c>
      <c r="E40" s="277">
        <v>3.6821999999999999</v>
      </c>
      <c r="F40" s="396">
        <v>202</v>
      </c>
      <c r="G40" s="277">
        <v>7.2515999999999998</v>
      </c>
      <c r="H40" s="400">
        <v>3006</v>
      </c>
      <c r="I40" s="317">
        <v>2.7267999999999999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5749</v>
      </c>
      <c r="C41" s="303">
        <v>9.5410000000000004</v>
      </c>
      <c r="D41" s="388">
        <v>194</v>
      </c>
      <c r="E41" s="277">
        <v>5.2998000000000003</v>
      </c>
      <c r="F41" s="396">
        <v>5555</v>
      </c>
      <c r="G41" s="277">
        <v>9.6895000000000007</v>
      </c>
      <c r="H41" s="400">
        <v>0</v>
      </c>
      <c r="I41" s="322">
        <v>0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5442</v>
      </c>
      <c r="C42" s="297">
        <v>5.6359000000000004</v>
      </c>
      <c r="D42" s="387">
        <v>995</v>
      </c>
      <c r="E42" s="297">
        <v>4.9218999999999999</v>
      </c>
      <c r="F42" s="397">
        <v>96</v>
      </c>
      <c r="G42" s="297">
        <v>6.8452000000000002</v>
      </c>
      <c r="H42" s="393">
        <v>4350</v>
      </c>
      <c r="I42" s="315">
        <v>5.7725</v>
      </c>
      <c r="J42" s="397">
        <v>1162</v>
      </c>
      <c r="K42" s="298">
        <v>3.3647</v>
      </c>
      <c r="L42" s="387">
        <v>200</v>
      </c>
      <c r="M42" s="297">
        <v>5.8423999999999996</v>
      </c>
      <c r="N42" s="397">
        <v>0</v>
      </c>
      <c r="O42" s="297">
        <v>0</v>
      </c>
      <c r="P42" s="397">
        <v>962</v>
      </c>
      <c r="Q42" s="299">
        <v>2.8508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4246</v>
      </c>
      <c r="C46" s="300">
        <v>5.6528999999999998</v>
      </c>
      <c r="D46" s="383">
        <v>520</v>
      </c>
      <c r="E46" s="300">
        <v>5.0907</v>
      </c>
      <c r="F46" s="394">
        <v>0</v>
      </c>
      <c r="G46" s="300">
        <v>0</v>
      </c>
      <c r="H46" s="390">
        <v>3726</v>
      </c>
      <c r="I46" s="316">
        <v>5.7313999999999998</v>
      </c>
      <c r="J46" s="394">
        <v>1162</v>
      </c>
      <c r="K46" s="304">
        <v>3.3647</v>
      </c>
      <c r="L46" s="383">
        <v>200</v>
      </c>
      <c r="M46" s="300">
        <v>5.8423999999999996</v>
      </c>
      <c r="N46" s="394">
        <v>0</v>
      </c>
      <c r="O46" s="300">
        <v>0</v>
      </c>
      <c r="P46" s="394">
        <v>962</v>
      </c>
      <c r="Q46" s="294">
        <v>2.8508</v>
      </c>
    </row>
    <row r="47" spans="1:17" ht="12" x14ac:dyDescent="0.2">
      <c r="A47" s="331" t="s">
        <v>66</v>
      </c>
      <c r="B47" s="378">
        <v>1022</v>
      </c>
      <c r="C47" s="300">
        <v>2.9939</v>
      </c>
      <c r="D47" s="384">
        <v>0</v>
      </c>
      <c r="E47" s="275">
        <v>0</v>
      </c>
      <c r="F47" s="395">
        <v>0</v>
      </c>
      <c r="G47" s="275">
        <v>0</v>
      </c>
      <c r="H47" s="391">
        <v>1022</v>
      </c>
      <c r="I47" s="317">
        <v>2.9939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3224</v>
      </c>
      <c r="C48" s="300">
        <v>6.4960000000000004</v>
      </c>
      <c r="D48" s="384">
        <v>520</v>
      </c>
      <c r="E48" s="275">
        <v>5.0907</v>
      </c>
      <c r="F48" s="395">
        <v>0</v>
      </c>
      <c r="G48" s="275">
        <v>0</v>
      </c>
      <c r="H48" s="391">
        <v>2703</v>
      </c>
      <c r="I48" s="317">
        <v>6.7666000000000004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1196</v>
      </c>
      <c r="C49" s="300">
        <v>5.5753000000000004</v>
      </c>
      <c r="D49" s="383">
        <v>475</v>
      </c>
      <c r="E49" s="300">
        <v>4.7369000000000003</v>
      </c>
      <c r="F49" s="394">
        <v>96</v>
      </c>
      <c r="G49" s="300">
        <v>6.8452000000000002</v>
      </c>
      <c r="H49" s="390">
        <v>625</v>
      </c>
      <c r="I49" s="316">
        <v>6.0178000000000003</v>
      </c>
      <c r="J49" s="394">
        <v>0</v>
      </c>
      <c r="K49" s="304">
        <v>0</v>
      </c>
      <c r="L49" s="383">
        <v>0</v>
      </c>
      <c r="M49" s="300">
        <v>0</v>
      </c>
      <c r="N49" s="394">
        <v>0</v>
      </c>
      <c r="O49" s="300">
        <v>0</v>
      </c>
      <c r="P49" s="394">
        <v>0</v>
      </c>
      <c r="Q49" s="294">
        <v>0</v>
      </c>
    </row>
    <row r="50" spans="1:17" ht="12" x14ac:dyDescent="0.2">
      <c r="A50" s="331" t="s">
        <v>66</v>
      </c>
      <c r="B50" s="381">
        <v>350</v>
      </c>
      <c r="C50" s="303">
        <v>5.3445</v>
      </c>
      <c r="D50" s="388">
        <v>0</v>
      </c>
      <c r="E50" s="277">
        <v>0</v>
      </c>
      <c r="F50" s="396">
        <v>0</v>
      </c>
      <c r="G50" s="277">
        <v>0</v>
      </c>
      <c r="H50" s="400">
        <v>350</v>
      </c>
      <c r="I50" s="320">
        <v>5.3445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846</v>
      </c>
      <c r="C51" s="303">
        <v>5.6708999999999996</v>
      </c>
      <c r="D51" s="388">
        <v>475</v>
      </c>
      <c r="E51" s="277">
        <v>4.7369000000000003</v>
      </c>
      <c r="F51" s="396">
        <v>96</v>
      </c>
      <c r="G51" s="277">
        <v>6.8452000000000002</v>
      </c>
      <c r="H51" s="400">
        <v>275</v>
      </c>
      <c r="I51" s="320">
        <v>6.8764000000000003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2198418</v>
      </c>
      <c r="C52" s="580">
        <v>4.6589999999999998</v>
      </c>
      <c r="D52" s="581">
        <v>10194</v>
      </c>
      <c r="E52" s="580">
        <v>4.3007</v>
      </c>
      <c r="F52" s="582">
        <v>14475</v>
      </c>
      <c r="G52" s="580">
        <v>8.2120999999999995</v>
      </c>
      <c r="H52" s="583">
        <v>2173749</v>
      </c>
      <c r="I52" s="584">
        <v>4.6369999999999996</v>
      </c>
      <c r="J52" s="582">
        <v>1488652</v>
      </c>
      <c r="K52" s="585">
        <v>4.2857000000000003</v>
      </c>
      <c r="L52" s="581">
        <v>3106</v>
      </c>
      <c r="M52" s="580">
        <v>4.2770999999999999</v>
      </c>
      <c r="N52" s="582">
        <v>1283</v>
      </c>
      <c r="O52" s="580">
        <v>6.3704000000000001</v>
      </c>
      <c r="P52" s="582">
        <v>1484263</v>
      </c>
      <c r="Q52" s="586">
        <v>4.2839</v>
      </c>
    </row>
    <row r="53" spans="1:17" ht="12" x14ac:dyDescent="0.2">
      <c r="A53" s="332" t="s">
        <v>11</v>
      </c>
      <c r="B53" s="378">
        <v>265641</v>
      </c>
      <c r="C53" s="300">
        <v>9.6610999999999994</v>
      </c>
      <c r="D53" s="444"/>
      <c r="E53" s="447"/>
      <c r="F53" s="456"/>
      <c r="G53" s="447"/>
      <c r="H53" s="390">
        <v>265641</v>
      </c>
      <c r="I53" s="316">
        <v>9.6610999999999994</v>
      </c>
      <c r="J53" s="394">
        <v>103850</v>
      </c>
      <c r="K53" s="304">
        <v>9.4121000000000006</v>
      </c>
      <c r="L53" s="444"/>
      <c r="M53" s="447"/>
      <c r="N53" s="456"/>
      <c r="O53" s="447"/>
      <c r="P53" s="394">
        <v>103850</v>
      </c>
      <c r="Q53" s="294">
        <v>9.4121000000000006</v>
      </c>
    </row>
    <row r="54" spans="1:17" ht="12" x14ac:dyDescent="0.2">
      <c r="A54" s="331" t="s">
        <v>66</v>
      </c>
      <c r="B54" s="378">
        <v>1413</v>
      </c>
      <c r="C54" s="300">
        <v>11.0991</v>
      </c>
      <c r="D54" s="448"/>
      <c r="E54" s="449"/>
      <c r="F54" s="457"/>
      <c r="G54" s="449"/>
      <c r="H54" s="391">
        <v>1413</v>
      </c>
      <c r="I54" s="317">
        <v>11.0991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264227</v>
      </c>
      <c r="C55" s="300">
        <v>9.6533999999999995</v>
      </c>
      <c r="D55" s="448"/>
      <c r="E55" s="449"/>
      <c r="F55" s="457"/>
      <c r="G55" s="449"/>
      <c r="H55" s="391">
        <v>264227</v>
      </c>
      <c r="I55" s="317">
        <v>9.6533999999999995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1658397</v>
      </c>
      <c r="C56" s="300">
        <v>3.9188999999999998</v>
      </c>
      <c r="D56" s="383">
        <v>2841</v>
      </c>
      <c r="E56" s="300">
        <v>4.1913</v>
      </c>
      <c r="F56" s="394">
        <v>37</v>
      </c>
      <c r="G56" s="300">
        <v>5.1162000000000001</v>
      </c>
      <c r="H56" s="390">
        <v>1655520</v>
      </c>
      <c r="I56" s="316">
        <v>3.9184000000000001</v>
      </c>
      <c r="J56" s="394">
        <v>1210247</v>
      </c>
      <c r="K56" s="304">
        <v>3.8811</v>
      </c>
      <c r="L56" s="383">
        <v>832</v>
      </c>
      <c r="M56" s="300">
        <v>4.3865999999999996</v>
      </c>
      <c r="N56" s="394">
        <v>37</v>
      </c>
      <c r="O56" s="300">
        <v>5.1162000000000001</v>
      </c>
      <c r="P56" s="394">
        <v>1209378</v>
      </c>
      <c r="Q56" s="294">
        <v>3.8807</v>
      </c>
    </row>
    <row r="57" spans="1:17" ht="12" x14ac:dyDescent="0.2">
      <c r="A57" s="331" t="s">
        <v>66</v>
      </c>
      <c r="B57" s="378">
        <v>1639895</v>
      </c>
      <c r="C57" s="300">
        <v>3.8904000000000001</v>
      </c>
      <c r="D57" s="384">
        <v>520</v>
      </c>
      <c r="E57" s="275">
        <v>3.9744999999999999</v>
      </c>
      <c r="F57" s="395">
        <v>37</v>
      </c>
      <c r="G57" s="275">
        <v>5.1162000000000001</v>
      </c>
      <c r="H57" s="391">
        <v>1639338</v>
      </c>
      <c r="I57" s="317">
        <v>3.8904000000000001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18503</v>
      </c>
      <c r="C58" s="300">
        <v>6.4469000000000003</v>
      </c>
      <c r="D58" s="384">
        <v>2321</v>
      </c>
      <c r="E58" s="275">
        <v>4.2398999999999996</v>
      </c>
      <c r="F58" s="395">
        <v>0</v>
      </c>
      <c r="G58" s="275">
        <v>0</v>
      </c>
      <c r="H58" s="391">
        <v>16182</v>
      </c>
      <c r="I58" s="317">
        <v>6.7633999999999999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274381</v>
      </c>
      <c r="C59" s="300">
        <v>4.2891000000000004</v>
      </c>
      <c r="D59" s="383">
        <v>7353</v>
      </c>
      <c r="E59" s="300">
        <v>4.3429000000000002</v>
      </c>
      <c r="F59" s="394">
        <v>14438</v>
      </c>
      <c r="G59" s="300">
        <v>8.2201000000000004</v>
      </c>
      <c r="H59" s="390">
        <v>252589</v>
      </c>
      <c r="I59" s="316">
        <v>4.0628000000000002</v>
      </c>
      <c r="J59" s="394">
        <v>174555</v>
      </c>
      <c r="K59" s="304">
        <v>4.0408999999999997</v>
      </c>
      <c r="L59" s="383">
        <v>2275</v>
      </c>
      <c r="M59" s="300">
        <v>4.2370999999999999</v>
      </c>
      <c r="N59" s="394">
        <v>1246</v>
      </c>
      <c r="O59" s="300">
        <v>6.4077000000000002</v>
      </c>
      <c r="P59" s="394">
        <v>171035</v>
      </c>
      <c r="Q59" s="294">
        <v>4.0210999999999997</v>
      </c>
    </row>
    <row r="60" spans="1:17" ht="12" x14ac:dyDescent="0.2">
      <c r="A60" s="331" t="s">
        <v>66</v>
      </c>
      <c r="B60" s="381">
        <v>250862</v>
      </c>
      <c r="C60" s="303">
        <v>4.0270000000000001</v>
      </c>
      <c r="D60" s="388">
        <v>6171</v>
      </c>
      <c r="E60" s="275">
        <v>4.2321</v>
      </c>
      <c r="F60" s="396">
        <v>1539</v>
      </c>
      <c r="G60" s="277">
        <v>6.0178000000000003</v>
      </c>
      <c r="H60" s="400">
        <v>243152</v>
      </c>
      <c r="I60" s="320">
        <v>4.0091999999999999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23519</v>
      </c>
      <c r="C61" s="323">
        <v>7.0852000000000004</v>
      </c>
      <c r="D61" s="389">
        <v>1182</v>
      </c>
      <c r="E61" s="324">
        <v>4.9218000000000002</v>
      </c>
      <c r="F61" s="398">
        <v>12900</v>
      </c>
      <c r="G61" s="324">
        <v>8.4827999999999992</v>
      </c>
      <c r="H61" s="398">
        <v>9437</v>
      </c>
      <c r="I61" s="325">
        <v>5.4459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1924038</v>
      </c>
      <c r="C74" s="296">
        <v>4.7340999999999998</v>
      </c>
      <c r="D74" s="406">
        <v>2841</v>
      </c>
      <c r="E74" s="295">
        <v>4.2375999999999996</v>
      </c>
      <c r="F74" s="408">
        <v>37</v>
      </c>
      <c r="G74" s="295">
        <v>3.9538000000000002</v>
      </c>
      <c r="H74" s="408">
        <v>1921160</v>
      </c>
      <c r="I74" s="296">
        <v>4.7348999999999997</v>
      </c>
    </row>
    <row r="75" spans="1:9" x14ac:dyDescent="0.2">
      <c r="A75" s="338" t="s">
        <v>20</v>
      </c>
      <c r="B75" s="404">
        <v>265641</v>
      </c>
      <c r="C75" s="227">
        <v>11.3927</v>
      </c>
      <c r="D75" s="453"/>
      <c r="E75" s="454"/>
      <c r="F75" s="455"/>
      <c r="G75" s="454"/>
      <c r="H75" s="410">
        <v>265641</v>
      </c>
      <c r="I75" s="227">
        <v>11.3927</v>
      </c>
    </row>
    <row r="76" spans="1:9" ht="12" thickBot="1" x14ac:dyDescent="0.25">
      <c r="A76" s="281" t="s">
        <v>15</v>
      </c>
      <c r="B76" s="405">
        <v>1658397</v>
      </c>
      <c r="C76" s="229">
        <v>3.6675</v>
      </c>
      <c r="D76" s="407">
        <v>2841</v>
      </c>
      <c r="E76" s="228">
        <v>4.2375999999999996</v>
      </c>
      <c r="F76" s="409">
        <v>37</v>
      </c>
      <c r="G76" s="228">
        <v>3.9538000000000002</v>
      </c>
      <c r="H76" s="409">
        <v>1655520</v>
      </c>
      <c r="I76" s="229">
        <v>3.6665000000000001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2025-09-26T13:22:17Z</dcterms:created>
  <dcterms:modified xsi:type="dcterms:W3CDTF">2025-09-26T13:22:17Z</dcterms:modified>
</cp:coreProperties>
</file>