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646E1516-A77C-4987-85DA-E1757AEF44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<sst xmlns="http://schemas.openxmlformats.org/spreadsheetml/2006/main" count="186" uniqueCount="77">
  <si>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</si>
  <si>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</si>
  <si>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</si>
  <si>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</si>
  <si>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</si>
  <si>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</si>
  <si>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</si>
  <si>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</si>
  <si>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</si>
  <si>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</si>
  <si>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</si>
  <si>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</si>
  <si>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</si>
  <si>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</si>
  <si>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</si>
  <si>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</si>
  <si>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</si>
  <si>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</si>
  <si>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</si>
  <si>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</si>
  <si>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</si>
  <si>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</si>
  <si>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</si>
  <si>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</si>
  <si>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</si>
  <si>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</si>
  <si>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</si>
  <si>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</si>
  <si>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</si>
  <si>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</si>
  <si>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</si>
  <si>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</si>
  <si>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</si>
  <si>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</si>
  <si>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</si>
  <si>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</si>
  <si>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</si>
  <si>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</si>
  <si>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</si>
  <si>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</si>
  <si>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</si>
  <si>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</si>
  <si>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</si>
  <si>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</si>
  <si>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</si>
  <si>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</si>
  <si>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</si>
  <si>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</si>
  <si>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</si>
  <si>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</si>
  <si>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</si>
  <si>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</si>
  <si>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</si>
  <si>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</si>
  <si>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</si>
  <si>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</si>
  <si>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</si>
  <si>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</si>
  <si>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</si>
  <si>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</si>
  <si>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</si>
  <si>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</si>
  <si>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</si>
  <si>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</si>
  <si>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</si>
  <si>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</si>
  <si>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</si>
  <si>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</si>
  <si>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</si>
  <si>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</si>
  <si>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</si>
  <si>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</si>
  <si>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</si>
  <si>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</si>
  <si>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</si>
  <si>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</si>
  <si>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31.12.2025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</si>
</sst>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right" vertical="center" wrapText="1"/>
    </xf>
    <xf numFmtId="49" fontId="3" fillId="0" borderId="0" xfId="2" applyNumberFormat="1" applyFont="1" applyAlignment="1">
      <alignment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4" sqref="A4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9" t="s">
        <v>50</v>
      </c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3.15" customHeight="1" x14ac:dyDescent="0.25">
      <c r="A3" s="2"/>
      <c r="B3" s="2"/>
      <c r="C3" s="10" t="s">
        <v>51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29</v>
      </c>
      <c r="P3" s="10"/>
      <c r="Q3" s="10"/>
      <c r="R3" s="10"/>
      <c r="S3" s="11" t="s">
        <v>53</v>
      </c>
    </row>
    <row r="4" spans="1:19" ht="105" x14ac:dyDescent="0.25">
      <c r="A4" s="4" t="s">
        <v>76</v>
      </c>
      <c r="B4" s="2"/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3" t="s">
        <v>27</v>
      </c>
      <c r="N4" s="3" t="s">
        <v>28</v>
      </c>
      <c r="O4" s="3" t="s">
        <v>30</v>
      </c>
      <c r="P4" s="3" t="s">
        <v>52</v>
      </c>
      <c r="Q4" s="3" t="s">
        <v>31</v>
      </c>
      <c r="R4" s="3" t="s">
        <v>32</v>
      </c>
      <c r="S4" s="11"/>
    </row>
    <row r="5" spans="1:19" x14ac:dyDescent="0.25">
      <c r="A5" s="5"/>
      <c r="B5" s="5"/>
      <c r="C5" s="6" t="s">
        <v>0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6" t="s">
        <v>11</v>
      </c>
      <c r="O5" s="6" t="s">
        <v>12</v>
      </c>
      <c r="P5" s="6" t="s">
        <v>13</v>
      </c>
      <c r="Q5" s="6" t="s">
        <v>14</v>
      </c>
      <c r="R5" s="6" t="s">
        <v>15</v>
      </c>
      <c r="S5" s="6" t="s">
        <v>16</v>
      </c>
    </row>
    <row r="6" spans="1:19" ht="30" x14ac:dyDescent="0.25">
      <c r="A6" s="7" t="s">
        <v>49</v>
      </c>
      <c r="B6" s="6" t="s">
        <v>58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</row>
    <row r="7" spans="1:19" ht="90" x14ac:dyDescent="0.25">
      <c r="A7" s="7" t="s">
        <v>48</v>
      </c>
      <c r="B7" s="6" t="s">
        <v>59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</row>
    <row r="8" spans="1:19" ht="45" x14ac:dyDescent="0.25">
      <c r="A8" s="7" t="s">
        <v>47</v>
      </c>
      <c r="B8" s="6" t="s">
        <v>60</v>
      </c>
      <c r="C8" s="8" t="s">
        <v>60</v>
      </c>
      <c r="D8" s="8" t="s">
        <v>60</v>
      </c>
      <c r="E8" s="8" t="s">
        <v>60</v>
      </c>
      <c r="F8" s="8" t="s">
        <v>60</v>
      </c>
      <c r="G8" s="8" t="s">
        <v>60</v>
      </c>
      <c r="H8" s="8" t="s">
        <v>60</v>
      </c>
      <c r="I8" s="8" t="s">
        <v>60</v>
      </c>
      <c r="J8" s="8" t="s">
        <v>60</v>
      </c>
      <c r="K8" s="8" t="s">
        <v>60</v>
      </c>
      <c r="L8" s="8" t="s">
        <v>60</v>
      </c>
      <c r="M8" s="8" t="s">
        <v>60</v>
      </c>
      <c r="N8" s="8" t="s">
        <v>60</v>
      </c>
      <c r="O8" s="8" t="s">
        <v>60</v>
      </c>
      <c r="P8" s="8" t="s">
        <v>60</v>
      </c>
      <c r="Q8" s="8" t="s">
        <v>60</v>
      </c>
      <c r="R8" s="8" t="s">
        <v>60</v>
      </c>
      <c r="S8" s="8" t="s">
        <v>60</v>
      </c>
    </row>
    <row r="9" spans="1:19" x14ac:dyDescent="0.25">
      <c r="A9" s="7" t="s">
        <v>46</v>
      </c>
      <c r="B9" s="6" t="s">
        <v>60</v>
      </c>
      <c r="C9" s="8" t="s">
        <v>60</v>
      </c>
      <c r="D9" s="8" t="s">
        <v>60</v>
      </c>
      <c r="E9" s="8" t="s">
        <v>60</v>
      </c>
      <c r="F9" s="8" t="s">
        <v>60</v>
      </c>
      <c r="G9" s="8" t="s">
        <v>60</v>
      </c>
      <c r="H9" s="8" t="s">
        <v>60</v>
      </c>
      <c r="I9" s="8" t="s">
        <v>60</v>
      </c>
      <c r="J9" s="8" t="s">
        <v>60</v>
      </c>
      <c r="K9" s="8" t="s">
        <v>60</v>
      </c>
      <c r="L9" s="8" t="s">
        <v>60</v>
      </c>
      <c r="M9" s="8" t="s">
        <v>60</v>
      </c>
      <c r="N9" s="8" t="s">
        <v>60</v>
      </c>
      <c r="O9" s="8" t="s">
        <v>60</v>
      </c>
      <c r="P9" s="8" t="s">
        <v>60</v>
      </c>
      <c r="Q9" s="8" t="s">
        <v>60</v>
      </c>
      <c r="R9" s="8" t="s">
        <v>60</v>
      </c>
      <c r="S9" s="8" t="s">
        <v>60</v>
      </c>
    </row>
    <row r="10" spans="1:19" x14ac:dyDescent="0.25">
      <c r="A10" s="7" t="s">
        <v>45</v>
      </c>
      <c r="B10" s="6" t="s">
        <v>60</v>
      </c>
      <c r="C10" s="8" t="s">
        <v>60</v>
      </c>
      <c r="D10" s="8" t="s">
        <v>60</v>
      </c>
      <c r="E10" s="8" t="s">
        <v>60</v>
      </c>
      <c r="F10" s="8" t="s">
        <v>60</v>
      </c>
      <c r="G10" s="8" t="s">
        <v>60</v>
      </c>
      <c r="H10" s="8" t="s">
        <v>60</v>
      </c>
      <c r="I10" s="8" t="s">
        <v>60</v>
      </c>
      <c r="J10" s="8" t="s">
        <v>60</v>
      </c>
      <c r="K10" s="8" t="s">
        <v>60</v>
      </c>
      <c r="L10" s="8" t="s">
        <v>60</v>
      </c>
      <c r="M10" s="8" t="s">
        <v>60</v>
      </c>
      <c r="N10" s="8" t="s">
        <v>60</v>
      </c>
      <c r="O10" s="8" t="s">
        <v>60</v>
      </c>
      <c r="P10" s="8" t="s">
        <v>60</v>
      </c>
      <c r="Q10" s="8" t="s">
        <v>60</v>
      </c>
      <c r="R10" s="8" t="s">
        <v>60</v>
      </c>
      <c r="S10" s="8" t="s">
        <v>60</v>
      </c>
    </row>
    <row r="11" spans="1:19" x14ac:dyDescent="0.25">
      <c r="A11" s="7" t="s">
        <v>44</v>
      </c>
      <c r="B11" s="6" t="s">
        <v>61</v>
      </c>
      <c r="C11" s="8">
        <v>-130450.49</v>
      </c>
      <c r="D11" s="8">
        <v>-4670101.877580001</v>
      </c>
      <c r="E11" s="8">
        <v>0</v>
      </c>
      <c r="F11" s="8">
        <v>133986263.40000001</v>
      </c>
      <c r="G11" s="8">
        <v>97708885.159999996</v>
      </c>
      <c r="H11" s="8">
        <v>58950.729999999989</v>
      </c>
      <c r="I11" s="8">
        <v>31438751.600000001</v>
      </c>
      <c r="J11" s="8">
        <v>4307802.96</v>
      </c>
      <c r="K11" s="8">
        <v>738229.18</v>
      </c>
      <c r="L11" s="8">
        <v>-84832.62</v>
      </c>
      <c r="M11" s="8">
        <v>1775497.58</v>
      </c>
      <c r="N11" s="8">
        <v>-3525466.42</v>
      </c>
      <c r="O11" s="8">
        <v>0</v>
      </c>
      <c r="P11" s="8">
        <v>0</v>
      </c>
      <c r="Q11" s="8">
        <v>0</v>
      </c>
      <c r="R11" s="8">
        <v>0</v>
      </c>
      <c r="S11" s="8">
        <v>261603528.20242</v>
      </c>
    </row>
    <row r="12" spans="1:19" ht="75" x14ac:dyDescent="0.25">
      <c r="A12" s="7" t="s">
        <v>43</v>
      </c>
      <c r="B12" s="6" t="s">
        <v>62</v>
      </c>
      <c r="C12" s="8">
        <v>754344.98</v>
      </c>
      <c r="D12" s="8">
        <v>-1548719.522896</v>
      </c>
      <c r="E12" s="8">
        <v>0</v>
      </c>
      <c r="F12" s="8">
        <v>36348019.630000003</v>
      </c>
      <c r="G12" s="8">
        <v>-738369.24</v>
      </c>
      <c r="H12" s="8">
        <v>-144593.76</v>
      </c>
      <c r="I12" s="8">
        <v>-9587510.5199999996</v>
      </c>
      <c r="J12" s="8">
        <v>-3236756.17</v>
      </c>
      <c r="K12" s="8">
        <v>-22885.93</v>
      </c>
      <c r="L12" s="8">
        <v>0</v>
      </c>
      <c r="M12" s="8">
        <v>-45679.19</v>
      </c>
      <c r="N12" s="8">
        <v>-148861.54</v>
      </c>
      <c r="O12" s="8">
        <v>0</v>
      </c>
      <c r="P12" s="8">
        <v>0</v>
      </c>
      <c r="Q12" s="8">
        <v>0</v>
      </c>
      <c r="R12" s="8">
        <v>0</v>
      </c>
      <c r="S12" s="8">
        <v>21628987.737103999</v>
      </c>
    </row>
    <row r="13" spans="1:19" ht="30" x14ac:dyDescent="0.25">
      <c r="A13" s="7" t="s">
        <v>42</v>
      </c>
      <c r="B13" s="6" t="s">
        <v>63</v>
      </c>
      <c r="C13" s="8">
        <v>-884795.47</v>
      </c>
      <c r="D13" s="8">
        <v>-3121382.3546830001</v>
      </c>
      <c r="E13" s="8">
        <v>0</v>
      </c>
      <c r="F13" s="8">
        <v>97638244.770000011</v>
      </c>
      <c r="G13" s="8">
        <v>98447254.400000006</v>
      </c>
      <c r="H13" s="8">
        <v>203544.49</v>
      </c>
      <c r="I13" s="8">
        <v>41026261.119999997</v>
      </c>
      <c r="J13" s="8">
        <v>7544559.1299999999</v>
      </c>
      <c r="K13" s="8">
        <v>761115.1100000001</v>
      </c>
      <c r="L13" s="8">
        <v>-84832.62</v>
      </c>
      <c r="M13" s="8">
        <v>1821176.77</v>
      </c>
      <c r="N13" s="8">
        <v>-3376604.88</v>
      </c>
      <c r="O13" s="8">
        <v>0</v>
      </c>
      <c r="P13" s="8">
        <v>0</v>
      </c>
      <c r="Q13" s="8">
        <v>0</v>
      </c>
      <c r="R13" s="8">
        <v>0</v>
      </c>
      <c r="S13" s="8">
        <v>239974541.46531701</v>
      </c>
    </row>
    <row r="14" spans="1:19" x14ac:dyDescent="0.25">
      <c r="A14" s="7" t="s">
        <v>41</v>
      </c>
      <c r="B14" s="6" t="s">
        <v>60</v>
      </c>
      <c r="C14" s="8" t="s">
        <v>60</v>
      </c>
      <c r="D14" s="8" t="s">
        <v>60</v>
      </c>
      <c r="E14" s="8" t="s">
        <v>60</v>
      </c>
      <c r="F14" s="8" t="s">
        <v>60</v>
      </c>
      <c r="G14" s="8" t="s">
        <v>60</v>
      </c>
      <c r="H14" s="8" t="s">
        <v>60</v>
      </c>
      <c r="I14" s="8" t="s">
        <v>60</v>
      </c>
      <c r="J14" s="8" t="s">
        <v>60</v>
      </c>
      <c r="K14" s="8" t="s">
        <v>60</v>
      </c>
      <c r="L14" s="8" t="s">
        <v>60</v>
      </c>
      <c r="M14" s="8" t="s">
        <v>60</v>
      </c>
      <c r="N14" s="8" t="s">
        <v>60</v>
      </c>
      <c r="O14" s="8" t="s">
        <v>60</v>
      </c>
      <c r="P14" s="8" t="s">
        <v>60</v>
      </c>
      <c r="Q14" s="8" t="s">
        <v>60</v>
      </c>
      <c r="R14" s="8" t="s">
        <v>60</v>
      </c>
      <c r="S14" s="8" t="s">
        <v>60</v>
      </c>
    </row>
    <row r="15" spans="1:19" x14ac:dyDescent="0.25">
      <c r="A15" s="7" t="s">
        <v>44</v>
      </c>
      <c r="B15" s="6" t="s">
        <v>64</v>
      </c>
      <c r="C15" s="8">
        <v>4243041.5999999996</v>
      </c>
      <c r="D15" s="8">
        <v>38382786.122337997</v>
      </c>
      <c r="E15" s="8">
        <v>0</v>
      </c>
      <c r="F15" s="8">
        <v>318390571.95999998</v>
      </c>
      <c r="G15" s="8">
        <v>53147932</v>
      </c>
      <c r="H15" s="8">
        <v>3216081.18</v>
      </c>
      <c r="I15" s="8">
        <v>641832242.0200001</v>
      </c>
      <c r="J15" s="8">
        <v>49850623.900000013</v>
      </c>
      <c r="K15" s="8">
        <v>39324.31</v>
      </c>
      <c r="L15" s="8">
        <v>240162.46</v>
      </c>
      <c r="M15" s="8">
        <v>4345927.92</v>
      </c>
      <c r="N15" s="8">
        <v>1895334.16</v>
      </c>
      <c r="O15" s="8">
        <v>0</v>
      </c>
      <c r="P15" s="8">
        <v>0</v>
      </c>
      <c r="Q15" s="8">
        <v>0</v>
      </c>
      <c r="R15" s="8">
        <v>0</v>
      </c>
      <c r="S15" s="8">
        <v>1115584027.632338</v>
      </c>
    </row>
    <row r="16" spans="1:19" ht="60" x14ac:dyDescent="0.25">
      <c r="A16" s="7" t="s">
        <v>40</v>
      </c>
      <c r="B16" s="6" t="s">
        <v>65</v>
      </c>
      <c r="C16" s="8">
        <v>3538290.62</v>
      </c>
      <c r="D16" s="8">
        <v>20034776.438355491</v>
      </c>
      <c r="E16" s="8">
        <v>0</v>
      </c>
      <c r="F16" s="8">
        <v>111894509.39</v>
      </c>
      <c r="G16" s="8">
        <v>43250633.130000003</v>
      </c>
      <c r="H16" s="8">
        <v>1735445.62</v>
      </c>
      <c r="I16" s="8">
        <v>547425112.5999999</v>
      </c>
      <c r="J16" s="8">
        <v>13059207.84</v>
      </c>
      <c r="K16" s="8">
        <v>2919.06</v>
      </c>
      <c r="L16" s="8">
        <v>66837.62</v>
      </c>
      <c r="M16" s="8">
        <v>3247694.92</v>
      </c>
      <c r="N16" s="8">
        <v>1360573.88</v>
      </c>
      <c r="O16" s="8">
        <v>0</v>
      </c>
      <c r="P16" s="8">
        <v>0</v>
      </c>
      <c r="Q16" s="8">
        <v>0</v>
      </c>
      <c r="R16" s="8">
        <v>0</v>
      </c>
      <c r="S16" s="8">
        <v>745615999.11835551</v>
      </c>
    </row>
    <row r="17" spans="1:19" ht="75" x14ac:dyDescent="0.25">
      <c r="A17" s="7" t="s">
        <v>43</v>
      </c>
      <c r="B17" s="6" t="s">
        <v>66</v>
      </c>
      <c r="C17" s="8">
        <v>4052919.6</v>
      </c>
      <c r="D17" s="8">
        <v>5496837.0619237283</v>
      </c>
      <c r="E17" s="8">
        <v>0</v>
      </c>
      <c r="F17" s="8">
        <v>79027384.36999999</v>
      </c>
      <c r="G17" s="8">
        <v>967097.03</v>
      </c>
      <c r="H17" s="8">
        <v>321572.45</v>
      </c>
      <c r="I17" s="8">
        <v>576218487.71000004</v>
      </c>
      <c r="J17" s="8">
        <v>10749009.609999999</v>
      </c>
      <c r="K17" s="8">
        <v>52865.95</v>
      </c>
      <c r="L17" s="8">
        <v>0</v>
      </c>
      <c r="M17" s="8">
        <v>1328787.45</v>
      </c>
      <c r="N17" s="8">
        <v>13843.19</v>
      </c>
      <c r="O17" s="8">
        <v>0</v>
      </c>
      <c r="P17" s="8">
        <v>0</v>
      </c>
      <c r="Q17" s="8">
        <v>0</v>
      </c>
      <c r="R17" s="8">
        <v>0</v>
      </c>
      <c r="S17" s="8">
        <v>678228804.42192376</v>
      </c>
    </row>
    <row r="18" spans="1:19" ht="30" x14ac:dyDescent="0.25">
      <c r="A18" s="7" t="s">
        <v>39</v>
      </c>
      <c r="B18" s="6" t="s">
        <v>67</v>
      </c>
      <c r="C18" s="8">
        <v>190121</v>
      </c>
      <c r="D18" s="8">
        <v>32885949.06041427</v>
      </c>
      <c r="E18" s="8">
        <v>0</v>
      </c>
      <c r="F18" s="8">
        <v>239363187.59</v>
      </c>
      <c r="G18" s="8">
        <v>52180835.969999999</v>
      </c>
      <c r="H18" s="8">
        <v>2894507.73</v>
      </c>
      <c r="I18" s="8">
        <v>65613754.31000001</v>
      </c>
      <c r="J18" s="8">
        <v>39101614.289999999</v>
      </c>
      <c r="K18" s="8">
        <v>-13541.64</v>
      </c>
      <c r="L18" s="8">
        <v>240162.46</v>
      </c>
      <c r="M18" s="8">
        <v>3017140.47</v>
      </c>
      <c r="N18" s="8">
        <v>1881490.97</v>
      </c>
      <c r="O18" s="8">
        <v>0</v>
      </c>
      <c r="P18" s="8">
        <v>0</v>
      </c>
      <c r="Q18" s="8">
        <v>0</v>
      </c>
      <c r="R18" s="8">
        <v>0</v>
      </c>
      <c r="S18" s="8">
        <v>437355222.21041429</v>
      </c>
    </row>
    <row r="19" spans="1:19" x14ac:dyDescent="0.25">
      <c r="A19" s="7" t="s">
        <v>38</v>
      </c>
      <c r="B19" s="6" t="s">
        <v>68</v>
      </c>
      <c r="C19" s="8">
        <v>4112590.11</v>
      </c>
      <c r="D19" s="8">
        <v>33712684.244758993</v>
      </c>
      <c r="E19" s="8">
        <v>0</v>
      </c>
      <c r="F19" s="8">
        <v>452376835.36000001</v>
      </c>
      <c r="G19" s="8">
        <v>150856817.16</v>
      </c>
      <c r="H19" s="8">
        <v>3275030.91</v>
      </c>
      <c r="I19" s="8">
        <v>673270992.62</v>
      </c>
      <c r="J19" s="8">
        <v>54158427.859999999</v>
      </c>
      <c r="K19" s="8">
        <v>777553.49</v>
      </c>
      <c r="L19" s="8">
        <v>155329.84</v>
      </c>
      <c r="M19" s="8">
        <v>6121425.5</v>
      </c>
      <c r="N19" s="8">
        <v>-1630132.26</v>
      </c>
      <c r="O19" s="8">
        <v>0</v>
      </c>
      <c r="P19" s="8">
        <v>0</v>
      </c>
      <c r="Q19" s="8">
        <v>0</v>
      </c>
      <c r="R19" s="8">
        <v>0</v>
      </c>
      <c r="S19" s="8">
        <v>1377187555.834759</v>
      </c>
    </row>
    <row r="20" spans="1:19" x14ac:dyDescent="0.25">
      <c r="A20" s="7" t="s">
        <v>37</v>
      </c>
      <c r="B20" s="6" t="s">
        <v>69</v>
      </c>
      <c r="C20" s="8">
        <v>-694674.47</v>
      </c>
      <c r="D20" s="8">
        <v>29764566.705731269</v>
      </c>
      <c r="E20" s="8">
        <v>0</v>
      </c>
      <c r="F20" s="8">
        <v>337001432.36000001</v>
      </c>
      <c r="G20" s="8">
        <v>150628090.37</v>
      </c>
      <c r="H20" s="8">
        <v>3098052.22</v>
      </c>
      <c r="I20" s="8">
        <v>106640016.43000001</v>
      </c>
      <c r="J20" s="8">
        <v>46646173.420000002</v>
      </c>
      <c r="K20" s="8">
        <v>747573.47</v>
      </c>
      <c r="L20" s="8">
        <v>155329.84</v>
      </c>
      <c r="M20" s="8">
        <v>4838317.2400000012</v>
      </c>
      <c r="N20" s="8">
        <v>-1495113.91</v>
      </c>
      <c r="O20" s="8">
        <v>0</v>
      </c>
      <c r="P20" s="8">
        <v>0</v>
      </c>
      <c r="Q20" s="8">
        <v>0</v>
      </c>
      <c r="R20" s="8">
        <v>0</v>
      </c>
      <c r="S20" s="8">
        <v>677329763.6757313</v>
      </c>
    </row>
    <row r="21" spans="1:19" x14ac:dyDescent="0.25">
      <c r="A21" s="7" t="s">
        <v>36</v>
      </c>
      <c r="B21" s="6" t="s">
        <v>70</v>
      </c>
      <c r="C21" s="8">
        <v>111459</v>
      </c>
      <c r="D21" s="8">
        <v>4705919.012246999</v>
      </c>
      <c r="E21" s="8">
        <v>0</v>
      </c>
      <c r="F21" s="8">
        <v>23297349.02</v>
      </c>
      <c r="G21" s="8">
        <v>12926365.93</v>
      </c>
      <c r="H21" s="8">
        <v>378775.55</v>
      </c>
      <c r="I21" s="8">
        <v>10006289.27</v>
      </c>
      <c r="J21" s="8">
        <v>4358776.8</v>
      </c>
      <c r="K21" s="8">
        <v>4048.17</v>
      </c>
      <c r="L21" s="8">
        <v>67419.77</v>
      </c>
      <c r="M21" s="8">
        <v>523424.28</v>
      </c>
      <c r="N21" s="8">
        <v>1383709.8</v>
      </c>
      <c r="O21" s="8">
        <v>0</v>
      </c>
      <c r="P21" s="8">
        <v>0</v>
      </c>
      <c r="Q21" s="8">
        <v>0</v>
      </c>
      <c r="R21" s="8">
        <v>0</v>
      </c>
      <c r="S21" s="8">
        <v>57763536.602247</v>
      </c>
    </row>
    <row r="22" spans="1:19" x14ac:dyDescent="0.25">
      <c r="A22" s="7" t="s">
        <v>35</v>
      </c>
      <c r="B22" s="6" t="s">
        <v>60</v>
      </c>
      <c r="C22" s="8" t="s">
        <v>60</v>
      </c>
      <c r="D22" s="8" t="s">
        <v>60</v>
      </c>
      <c r="E22" s="8" t="s">
        <v>60</v>
      </c>
      <c r="F22" s="8" t="s">
        <v>60</v>
      </c>
      <c r="G22" s="8" t="s">
        <v>60</v>
      </c>
      <c r="H22" s="8" t="s">
        <v>60</v>
      </c>
      <c r="I22" s="8" t="s">
        <v>60</v>
      </c>
      <c r="J22" s="8" t="s">
        <v>60</v>
      </c>
      <c r="K22" s="8" t="s">
        <v>60</v>
      </c>
      <c r="L22" s="8" t="s">
        <v>60</v>
      </c>
      <c r="M22" s="8" t="s">
        <v>60</v>
      </c>
      <c r="N22" s="8" t="s">
        <v>60</v>
      </c>
      <c r="O22" s="8" t="s">
        <v>60</v>
      </c>
      <c r="P22" s="8" t="s">
        <v>60</v>
      </c>
      <c r="Q22" s="8" t="s">
        <v>60</v>
      </c>
      <c r="R22" s="8" t="s">
        <v>60</v>
      </c>
      <c r="S22" s="8" t="s">
        <v>60</v>
      </c>
    </row>
    <row r="23" spans="1:19" x14ac:dyDescent="0.25">
      <c r="A23" s="7" t="s">
        <v>34</v>
      </c>
      <c r="B23" s="6" t="s">
        <v>71</v>
      </c>
      <c r="C23" s="8">
        <v>4224050.1099999994</v>
      </c>
      <c r="D23" s="8">
        <v>38418603.25700599</v>
      </c>
      <c r="E23" s="8">
        <v>0</v>
      </c>
      <c r="F23" s="8">
        <v>475674185.38</v>
      </c>
      <c r="G23" s="8">
        <v>163783184.09</v>
      </c>
      <c r="H23" s="8">
        <v>3653806.46</v>
      </c>
      <c r="I23" s="8">
        <v>683277281.88999999</v>
      </c>
      <c r="J23" s="8">
        <v>58517205.659999996</v>
      </c>
      <c r="K23" s="8">
        <v>781601.66</v>
      </c>
      <c r="L23" s="8">
        <v>222749.61</v>
      </c>
      <c r="M23" s="8">
        <v>6644849.7799999984</v>
      </c>
      <c r="N23" s="8">
        <v>-246422.46</v>
      </c>
      <c r="O23" s="8">
        <v>0</v>
      </c>
      <c r="P23" s="8">
        <v>0</v>
      </c>
      <c r="Q23" s="8">
        <v>0</v>
      </c>
      <c r="R23" s="8">
        <v>0</v>
      </c>
      <c r="S23" s="8">
        <v>1434951093.437006</v>
      </c>
    </row>
    <row r="24" spans="1:19" ht="75" x14ac:dyDescent="0.25">
      <c r="A24" s="7" t="s">
        <v>33</v>
      </c>
      <c r="B24" s="6" t="s">
        <v>72</v>
      </c>
      <c r="C24" s="8">
        <v>4807264.58</v>
      </c>
      <c r="D24" s="8">
        <v>3948117.5390277272</v>
      </c>
      <c r="E24" s="8">
        <v>0</v>
      </c>
      <c r="F24" s="8">
        <v>115375404</v>
      </c>
      <c r="G24" s="8">
        <v>228727.79</v>
      </c>
      <c r="H24" s="8">
        <v>176978.69</v>
      </c>
      <c r="I24" s="8">
        <v>566630977.19000006</v>
      </c>
      <c r="J24" s="8">
        <v>7512253.4400000004</v>
      </c>
      <c r="K24" s="8">
        <v>29980.02</v>
      </c>
      <c r="L24" s="8">
        <v>0</v>
      </c>
      <c r="M24" s="8">
        <v>1283108.26</v>
      </c>
      <c r="N24" s="8">
        <v>-135018.35</v>
      </c>
      <c r="O24" s="8">
        <v>0</v>
      </c>
      <c r="P24" s="8">
        <v>0</v>
      </c>
      <c r="Q24" s="8">
        <v>0</v>
      </c>
      <c r="R24" s="8">
        <v>0</v>
      </c>
      <c r="S24" s="8">
        <v>699857793.15902781</v>
      </c>
    </row>
    <row r="25" spans="1:19" ht="45" x14ac:dyDescent="0.25">
      <c r="A25" s="7" t="s">
        <v>55</v>
      </c>
      <c r="B25" s="6" t="s">
        <v>73</v>
      </c>
      <c r="C25" s="8">
        <v>-583214.47</v>
      </c>
      <c r="D25" s="8">
        <v>34470484.717978261</v>
      </c>
      <c r="E25" s="8">
        <v>0</v>
      </c>
      <c r="F25" s="8">
        <v>360298781.38</v>
      </c>
      <c r="G25" s="8">
        <v>163554456.30000001</v>
      </c>
      <c r="H25" s="8">
        <v>3476826.77</v>
      </c>
      <c r="I25" s="8">
        <v>116646304.7</v>
      </c>
      <c r="J25" s="8">
        <v>51004950.219999999</v>
      </c>
      <c r="K25" s="8">
        <v>751620.64</v>
      </c>
      <c r="L25" s="8">
        <v>222749.61</v>
      </c>
      <c r="M25" s="8">
        <v>5361741.5199999996</v>
      </c>
      <c r="N25" s="8">
        <v>-111404.11</v>
      </c>
      <c r="O25" s="8">
        <v>0</v>
      </c>
      <c r="P25" s="8">
        <v>0</v>
      </c>
      <c r="Q25" s="8">
        <v>0</v>
      </c>
      <c r="R25" s="8">
        <v>0</v>
      </c>
      <c r="S25" s="8">
        <v>735093300.27797818</v>
      </c>
    </row>
    <row r="26" spans="1:19" ht="30" x14ac:dyDescent="0.25">
      <c r="A26" s="7" t="s">
        <v>54</v>
      </c>
      <c r="B26" s="6" t="s">
        <v>60</v>
      </c>
      <c r="C26" s="8" t="s">
        <v>60</v>
      </c>
      <c r="D26" s="8" t="s">
        <v>60</v>
      </c>
      <c r="E26" s="8" t="s">
        <v>60</v>
      </c>
      <c r="F26" s="8" t="s">
        <v>60</v>
      </c>
      <c r="G26" s="8" t="s">
        <v>60</v>
      </c>
      <c r="H26" s="8" t="s">
        <v>60</v>
      </c>
      <c r="I26" s="8" t="s">
        <v>60</v>
      </c>
      <c r="J26" s="8" t="s">
        <v>60</v>
      </c>
      <c r="K26" s="8" t="s">
        <v>60</v>
      </c>
      <c r="L26" s="8" t="s">
        <v>60</v>
      </c>
      <c r="M26" s="8" t="s">
        <v>60</v>
      </c>
      <c r="N26" s="8" t="s">
        <v>60</v>
      </c>
      <c r="O26" s="8" t="s">
        <v>60</v>
      </c>
      <c r="P26" s="8" t="s">
        <v>60</v>
      </c>
      <c r="Q26" s="8" t="s">
        <v>60</v>
      </c>
      <c r="R26" s="8" t="s">
        <v>60</v>
      </c>
      <c r="S26" s="8" t="s">
        <v>60</v>
      </c>
    </row>
    <row r="27" spans="1:19" ht="60" x14ac:dyDescent="0.25">
      <c r="A27" s="7" t="s">
        <v>56</v>
      </c>
      <c r="B27" s="6" t="s">
        <v>74</v>
      </c>
      <c r="C27" s="8">
        <v>4762264.9399999985</v>
      </c>
      <c r="D27" s="8">
        <v>18900771.760000002</v>
      </c>
      <c r="E27" s="8">
        <v>0</v>
      </c>
      <c r="F27" s="8">
        <v>101632846.09999999</v>
      </c>
      <c r="G27" s="8">
        <v>43213323.07</v>
      </c>
      <c r="H27" s="8">
        <v>620659.11</v>
      </c>
      <c r="I27" s="8">
        <v>69644094.094000012</v>
      </c>
      <c r="J27" s="8">
        <v>12081776.6939</v>
      </c>
      <c r="K27" s="8">
        <v>315475.17</v>
      </c>
      <c r="L27" s="8">
        <v>61119.26</v>
      </c>
      <c r="M27" s="8">
        <v>5470630.8299999991</v>
      </c>
      <c r="N27" s="8">
        <v>1922072.91</v>
      </c>
      <c r="O27" s="8">
        <v>0</v>
      </c>
      <c r="P27" s="8">
        <v>0</v>
      </c>
      <c r="Q27" s="8">
        <v>0</v>
      </c>
      <c r="R27" s="8">
        <v>0</v>
      </c>
      <c r="S27" s="8">
        <v>258625034.93790001</v>
      </c>
    </row>
    <row r="28" spans="1:19" ht="60" x14ac:dyDescent="0.25">
      <c r="A28" s="7" t="s">
        <v>57</v>
      </c>
      <c r="B28" s="6" t="s">
        <v>75</v>
      </c>
      <c r="C28" s="8">
        <v>3152156.59</v>
      </c>
      <c r="D28" s="8">
        <v>25733389.030000001</v>
      </c>
      <c r="E28" s="8">
        <v>0</v>
      </c>
      <c r="F28" s="8">
        <v>148585265.30000001</v>
      </c>
      <c r="G28" s="8">
        <v>201860256.08000001</v>
      </c>
      <c r="H28" s="8">
        <v>548622.64</v>
      </c>
      <c r="I28" s="8">
        <v>38148823.498999998</v>
      </c>
      <c r="J28" s="8">
        <v>9342471.7708000001</v>
      </c>
      <c r="K28" s="8">
        <v>-71785.899999999994</v>
      </c>
      <c r="L28" s="8">
        <v>26141.14</v>
      </c>
      <c r="M28" s="8">
        <v>4077492.07</v>
      </c>
      <c r="N28" s="8">
        <v>497215.96</v>
      </c>
      <c r="O28" s="8">
        <v>0</v>
      </c>
      <c r="P28" s="8">
        <v>0</v>
      </c>
      <c r="Q28" s="8">
        <v>0</v>
      </c>
      <c r="R28" s="8">
        <v>0</v>
      </c>
      <c r="S28" s="8">
        <v>431900047.17979997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2026-04-08T12:19:45Z</dcterms:created>
  <dcterms:modified xsi:type="dcterms:W3CDTF">2026-04-08T12:20:04Z</dcterms:modified>
  <cp:category/>
</cp:coreProperties>
</file>