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71FC9DFC-507C-45B7-939A-9097598A714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<sst xmlns="http://schemas.openxmlformats.org/spreadsheetml/2006/main" count="371" uniqueCount="108">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</sst>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780864</v>
      </c>
      <c r="C16" s="129">
        <v>4.1928000000000001</v>
      </c>
      <c r="D16" s="128">
        <v>675395</v>
      </c>
      <c r="E16" s="130">
        <v>4.1299000000000001</v>
      </c>
      <c r="F16" s="243">
        <v>314058</v>
      </c>
      <c r="G16" s="130">
        <v>4.4828999999999999</v>
      </c>
      <c r="H16" s="128">
        <v>29000</v>
      </c>
      <c r="I16" s="129">
        <v>5.0377999999999998</v>
      </c>
      <c r="J16" s="128">
        <v>0</v>
      </c>
      <c r="K16" s="130">
        <v>0</v>
      </c>
      <c r="L16" s="128">
        <v>15986</v>
      </c>
      <c r="M16" s="130">
        <v>3.5735999999999999</v>
      </c>
      <c r="N16" s="128">
        <v>5150</v>
      </c>
      <c r="O16" s="130">
        <v>3.3858000000000001</v>
      </c>
      <c r="P16" s="128">
        <v>8312</v>
      </c>
      <c r="Q16" s="130">
        <v>6.8948999999999998</v>
      </c>
      <c r="R16" s="128">
        <v>47021</v>
      </c>
      <c r="S16" s="130">
        <v>4.3962000000000003</v>
      </c>
      <c r="T16" s="128">
        <v>60483</v>
      </c>
      <c r="U16" s="131">
        <v>4.6536</v>
      </c>
      <c r="V16" s="64"/>
      <c r="W16" s="65"/>
    </row>
    <row r="17" spans="1:23" ht="15" customHeight="1" x14ac:dyDescent="0.2">
      <c r="A17" s="32" t="s">
        <v>17</v>
      </c>
      <c r="B17" s="132">
        <v>103064</v>
      </c>
      <c r="C17" s="133">
        <v>3.8696000000000002</v>
      </c>
      <c r="D17" s="134">
        <v>86660</v>
      </c>
      <c r="E17" s="135">
        <v>3.5097</v>
      </c>
      <c r="F17" s="244">
        <v>48701</v>
      </c>
      <c r="G17" s="230">
        <v>3.8418000000000001</v>
      </c>
      <c r="H17" s="134">
        <v>11000</v>
      </c>
      <c r="I17" s="135">
        <v>6.0964</v>
      </c>
      <c r="J17" s="134">
        <v>0</v>
      </c>
      <c r="K17" s="135">
        <v>0</v>
      </c>
      <c r="L17" s="134">
        <v>2195</v>
      </c>
      <c r="M17" s="135">
        <v>2.4632999999999998</v>
      </c>
      <c r="N17" s="134">
        <v>0</v>
      </c>
      <c r="O17" s="135">
        <v>0</v>
      </c>
      <c r="P17" s="134">
        <v>3209</v>
      </c>
      <c r="Q17" s="135">
        <v>6.9173999999999998</v>
      </c>
      <c r="R17" s="136">
        <v>112</v>
      </c>
      <c r="S17" s="137">
        <v>0</v>
      </c>
      <c r="T17" s="136">
        <v>3321</v>
      </c>
      <c r="U17" s="138">
        <v>6.6840000000000002</v>
      </c>
      <c r="V17" s="66"/>
      <c r="W17" s="67"/>
    </row>
    <row r="18" spans="1:23" ht="15" customHeight="1" x14ac:dyDescent="0.2">
      <c r="A18" s="32" t="s">
        <v>41</v>
      </c>
      <c r="B18" s="132">
        <v>359139</v>
      </c>
      <c r="C18" s="133">
        <v>3.9998</v>
      </c>
      <c r="D18" s="134">
        <v>329566</v>
      </c>
      <c r="E18" s="135">
        <v>3.9685000000000001</v>
      </c>
      <c r="F18" s="244">
        <v>163885</v>
      </c>
      <c r="G18" s="230">
        <v>4.4123000000000001</v>
      </c>
      <c r="H18" s="134">
        <v>15000</v>
      </c>
      <c r="I18" s="135">
        <v>4.6830999999999996</v>
      </c>
      <c r="J18" s="134">
        <v>0</v>
      </c>
      <c r="K18" s="135">
        <v>0</v>
      </c>
      <c r="L18" s="134">
        <v>11515</v>
      </c>
      <c r="M18" s="135">
        <v>3.7858999999999998</v>
      </c>
      <c r="N18" s="134">
        <v>1557</v>
      </c>
      <c r="O18" s="135">
        <v>4.5232000000000001</v>
      </c>
      <c r="P18" s="134">
        <v>1501</v>
      </c>
      <c r="Q18" s="135">
        <v>5.1435000000000004</v>
      </c>
      <c r="R18" s="134">
        <v>0</v>
      </c>
      <c r="S18" s="135">
        <v>0</v>
      </c>
      <c r="T18" s="136">
        <v>3058</v>
      </c>
      <c r="U18" s="138">
        <v>4.8276000000000003</v>
      </c>
      <c r="V18" s="66"/>
      <c r="W18" s="67"/>
    </row>
    <row r="19" spans="1:23" ht="15" customHeight="1" x14ac:dyDescent="0.2">
      <c r="A19" s="32" t="s">
        <v>42</v>
      </c>
      <c r="B19" s="132">
        <v>5386</v>
      </c>
      <c r="C19" s="133">
        <v>13.4194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5386</v>
      </c>
      <c r="S19" s="135">
        <v>13.4194</v>
      </c>
      <c r="T19" s="136">
        <v>5386</v>
      </c>
      <c r="U19" s="138">
        <v>13.4194</v>
      </c>
      <c r="V19" s="66"/>
      <c r="W19" s="67"/>
    </row>
    <row r="20" spans="1:23" ht="15" customHeight="1" x14ac:dyDescent="0.2">
      <c r="A20" s="113" t="s">
        <v>43</v>
      </c>
      <c r="B20" s="132">
        <v>239977</v>
      </c>
      <c r="C20" s="133">
        <v>4.2847999999999997</v>
      </c>
      <c r="D20" s="132">
        <v>203858</v>
      </c>
      <c r="E20" s="133">
        <v>4.4824999999999999</v>
      </c>
      <c r="F20" s="246">
        <v>70836</v>
      </c>
      <c r="G20" s="232">
        <v>4.7701000000000002</v>
      </c>
      <c r="H20" s="132">
        <v>0</v>
      </c>
      <c r="I20" s="133">
        <v>0</v>
      </c>
      <c r="J20" s="132">
        <v>0</v>
      </c>
      <c r="K20" s="133">
        <v>0</v>
      </c>
      <c r="L20" s="132">
        <v>756</v>
      </c>
      <c r="M20" s="133">
        <v>3.4256000000000002</v>
      </c>
      <c r="N20" s="132">
        <v>2009</v>
      </c>
      <c r="O20" s="133">
        <v>2.4079000000000002</v>
      </c>
      <c r="P20" s="132">
        <v>347</v>
      </c>
      <c r="Q20" s="133">
        <v>3.0044</v>
      </c>
      <c r="R20" s="132">
        <v>33006</v>
      </c>
      <c r="S20" s="133">
        <v>3.2111999999999998</v>
      </c>
      <c r="T20" s="132">
        <v>35362</v>
      </c>
      <c r="U20" s="143">
        <v>3.1636000000000002</v>
      </c>
      <c r="V20" s="68"/>
      <c r="W20" s="69"/>
    </row>
    <row r="21" spans="1:23" ht="15" customHeight="1" x14ac:dyDescent="0.2">
      <c r="A21" s="32" t="s">
        <v>21</v>
      </c>
      <c r="B21" s="132">
        <v>60508</v>
      </c>
      <c r="C21" s="133">
        <v>3.7963</v>
      </c>
      <c r="D21" s="134">
        <v>27948</v>
      </c>
      <c r="E21" s="135">
        <v>4.4836999999999998</v>
      </c>
      <c r="F21" s="244">
        <v>27574</v>
      </c>
      <c r="G21" s="230">
        <v>4.4836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73</v>
      </c>
      <c r="Q21" s="135">
        <v>4.9359999999999999</v>
      </c>
      <c r="R21" s="134">
        <v>32487</v>
      </c>
      <c r="S21" s="135">
        <v>3.2023999999999999</v>
      </c>
      <c r="T21" s="136">
        <v>32560</v>
      </c>
      <c r="U21" s="138">
        <v>3.2063000000000001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5609</v>
      </c>
      <c r="C23" s="133">
        <v>2.4681000000000002</v>
      </c>
      <c r="D23" s="134">
        <v>3242</v>
      </c>
      <c r="E23" s="135">
        <v>2.4851999999999999</v>
      </c>
      <c r="F23" s="244">
        <v>3242</v>
      </c>
      <c r="G23" s="230">
        <v>2.4851999999999999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2009</v>
      </c>
      <c r="O23" s="135">
        <v>2.4079000000000002</v>
      </c>
      <c r="P23" s="134">
        <v>274</v>
      </c>
      <c r="Q23" s="135">
        <v>2.4900000000000002</v>
      </c>
      <c r="R23" s="134">
        <v>83</v>
      </c>
      <c r="S23" s="135">
        <v>3.1856</v>
      </c>
      <c r="T23" s="136">
        <v>2366</v>
      </c>
      <c r="U23" s="138">
        <v>2.4447999999999999</v>
      </c>
      <c r="V23" s="70"/>
      <c r="W23" s="71"/>
    </row>
    <row r="24" spans="1:23" ht="15" customHeight="1" x14ac:dyDescent="0.2">
      <c r="A24" s="32" t="s">
        <v>44</v>
      </c>
      <c r="B24" s="132">
        <v>173860</v>
      </c>
      <c r="C24" s="133">
        <v>4.5133999999999999</v>
      </c>
      <c r="D24" s="134">
        <v>172668</v>
      </c>
      <c r="E24" s="135">
        <v>4.5198</v>
      </c>
      <c r="F24" s="244">
        <v>40019</v>
      </c>
      <c r="G24" s="230">
        <v>5.1524999999999999</v>
      </c>
      <c r="H24" s="134">
        <v>0</v>
      </c>
      <c r="I24" s="135">
        <v>0</v>
      </c>
      <c r="J24" s="134">
        <v>0</v>
      </c>
      <c r="K24" s="135">
        <v>0</v>
      </c>
      <c r="L24" s="134">
        <v>756</v>
      </c>
      <c r="M24" s="135">
        <v>3.4256000000000002</v>
      </c>
      <c r="N24" s="134">
        <v>0</v>
      </c>
      <c r="O24" s="135">
        <v>0</v>
      </c>
      <c r="P24" s="134">
        <v>0</v>
      </c>
      <c r="Q24" s="135">
        <v>0</v>
      </c>
      <c r="R24" s="134">
        <v>436</v>
      </c>
      <c r="S24" s="135">
        <v>3.8753000000000002</v>
      </c>
      <c r="T24" s="136">
        <v>436</v>
      </c>
      <c r="U24" s="138">
        <v>3.8753000000000002</v>
      </c>
      <c r="V24" s="70"/>
      <c r="W24" s="71"/>
    </row>
    <row r="25" spans="1:23" ht="15" customHeight="1" thickBot="1" x14ac:dyDescent="0.25">
      <c r="A25" s="32" t="s">
        <v>45</v>
      </c>
      <c r="B25" s="132">
        <v>73186</v>
      </c>
      <c r="C25" s="133">
        <v>4.6207000000000003</v>
      </c>
      <c r="D25" s="134">
        <v>55310</v>
      </c>
      <c r="E25" s="135">
        <v>4.7637999999999998</v>
      </c>
      <c r="F25" s="244">
        <v>30635</v>
      </c>
      <c r="G25" s="230">
        <v>5.2157999999999998</v>
      </c>
      <c r="H25" s="134">
        <v>3000</v>
      </c>
      <c r="I25" s="135">
        <v>2.93</v>
      </c>
      <c r="J25" s="134">
        <v>0</v>
      </c>
      <c r="K25" s="135">
        <v>0</v>
      </c>
      <c r="L25" s="134">
        <v>1520</v>
      </c>
      <c r="M25" s="135">
        <v>3.6425999999999998</v>
      </c>
      <c r="N25" s="134">
        <v>1584</v>
      </c>
      <c r="O25" s="135">
        <v>3.5078</v>
      </c>
      <c r="P25" s="134">
        <v>3256</v>
      </c>
      <c r="Q25" s="135">
        <v>8.0951000000000004</v>
      </c>
      <c r="R25" s="134">
        <v>8517</v>
      </c>
      <c r="S25" s="135">
        <v>3.3405999999999998</v>
      </c>
      <c r="T25" s="136">
        <v>13356</v>
      </c>
      <c r="U25" s="138">
        <v>4.5193000000000003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82389</v>
      </c>
      <c r="E26" s="145">
        <v>4.2079000000000004</v>
      </c>
      <c r="F26" s="247">
        <v>60993</v>
      </c>
      <c r="G26" s="233">
        <v>4.4847999999999999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69671</v>
      </c>
      <c r="E27" s="150">
        <v>4.3044000000000002</v>
      </c>
      <c r="F27" s="248">
        <v>58776</v>
      </c>
      <c r="G27" s="234">
        <v>4.3394000000000004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523335</v>
      </c>
      <c r="E28" s="155">
        <v>4.0944000000000003</v>
      </c>
      <c r="F28" s="249">
        <v>194289</v>
      </c>
      <c r="G28" s="235">
        <v>4.5258000000000003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845590</v>
      </c>
      <c r="C29" s="160">
        <v>3.556</v>
      </c>
      <c r="D29" s="159">
        <v>30548</v>
      </c>
      <c r="E29" s="160">
        <v>4.7024999999999997</v>
      </c>
      <c r="F29" s="250">
        <v>27198</v>
      </c>
      <c r="G29" s="236">
        <v>4.7961999999999998</v>
      </c>
      <c r="H29" s="159">
        <v>58</v>
      </c>
      <c r="I29" s="160">
        <v>1.9058999999999999</v>
      </c>
      <c r="J29" s="159">
        <v>0</v>
      </c>
      <c r="K29" s="160">
        <v>0</v>
      </c>
      <c r="L29" s="159">
        <v>161</v>
      </c>
      <c r="M29" s="160">
        <v>3.8786</v>
      </c>
      <c r="N29" s="159">
        <v>7923</v>
      </c>
      <c r="O29" s="160">
        <v>3.1562000000000001</v>
      </c>
      <c r="P29" s="159">
        <v>1865</v>
      </c>
      <c r="Q29" s="160">
        <v>8.5803999999999991</v>
      </c>
      <c r="R29" s="159">
        <v>805036</v>
      </c>
      <c r="S29" s="160">
        <v>3.5049000000000001</v>
      </c>
      <c r="T29" s="159">
        <v>814823</v>
      </c>
      <c r="U29" s="161">
        <v>3.5131000000000001</v>
      </c>
      <c r="V29" s="72"/>
      <c r="W29" s="73"/>
    </row>
    <row r="30" spans="1:23" ht="15" customHeight="1" x14ac:dyDescent="0.2">
      <c r="A30" s="114" t="s">
        <v>26</v>
      </c>
      <c r="B30" s="162">
        <v>15242</v>
      </c>
      <c r="C30" s="163">
        <v>4.4898999999999996</v>
      </c>
      <c r="D30" s="164">
        <v>14357</v>
      </c>
      <c r="E30" s="165">
        <v>4.4966999999999997</v>
      </c>
      <c r="F30" s="251">
        <v>14134</v>
      </c>
      <c r="G30" s="237">
        <v>4.4565999999999999</v>
      </c>
      <c r="H30" s="164">
        <v>58</v>
      </c>
      <c r="I30" s="165">
        <v>1.9058999999999999</v>
      </c>
      <c r="J30" s="164">
        <v>0</v>
      </c>
      <c r="K30" s="165">
        <v>0</v>
      </c>
      <c r="L30" s="164">
        <v>11</v>
      </c>
      <c r="M30" s="165">
        <v>4.1893000000000002</v>
      </c>
      <c r="N30" s="164">
        <v>468</v>
      </c>
      <c r="O30" s="165">
        <v>3.5649999999999999</v>
      </c>
      <c r="P30" s="164">
        <v>347</v>
      </c>
      <c r="Q30" s="165">
        <v>5.8982000000000001</v>
      </c>
      <c r="R30" s="164">
        <v>0</v>
      </c>
      <c r="S30" s="165">
        <v>0</v>
      </c>
      <c r="T30" s="166">
        <v>816</v>
      </c>
      <c r="U30" s="167">
        <v>4.5580999999999996</v>
      </c>
      <c r="V30" s="66"/>
      <c r="W30" s="67"/>
    </row>
    <row r="31" spans="1:23" ht="15" customHeight="1" x14ac:dyDescent="0.2">
      <c r="A31" s="32" t="s">
        <v>19</v>
      </c>
      <c r="B31" s="132">
        <v>29271</v>
      </c>
      <c r="C31" s="133">
        <v>10.2995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29271</v>
      </c>
      <c r="S31" s="135">
        <v>10.2995</v>
      </c>
      <c r="T31" s="136">
        <v>29271</v>
      </c>
      <c r="U31" s="138">
        <v>10.2995</v>
      </c>
      <c r="V31" s="66"/>
      <c r="W31" s="67"/>
    </row>
    <row r="32" spans="1:23" ht="15" customHeight="1" x14ac:dyDescent="0.2">
      <c r="A32" s="113" t="s">
        <v>20</v>
      </c>
      <c r="B32" s="132">
        <v>642300</v>
      </c>
      <c r="C32" s="133">
        <v>3.2080000000000002</v>
      </c>
      <c r="D32" s="132">
        <v>4422</v>
      </c>
      <c r="E32" s="133">
        <v>2.887</v>
      </c>
      <c r="F32" s="246">
        <v>4422</v>
      </c>
      <c r="G32" s="232">
        <v>2.887</v>
      </c>
      <c r="H32" s="132">
        <v>0</v>
      </c>
      <c r="I32" s="133">
        <v>0</v>
      </c>
      <c r="J32" s="132">
        <v>0</v>
      </c>
      <c r="K32" s="133">
        <v>0</v>
      </c>
      <c r="L32" s="132">
        <v>150</v>
      </c>
      <c r="M32" s="133">
        <v>3.8565</v>
      </c>
      <c r="N32" s="132">
        <v>3102</v>
      </c>
      <c r="O32" s="133">
        <v>2.7250000000000001</v>
      </c>
      <c r="P32" s="132">
        <v>0</v>
      </c>
      <c r="Q32" s="133">
        <v>0</v>
      </c>
      <c r="R32" s="132">
        <v>634626</v>
      </c>
      <c r="S32" s="133">
        <v>3.2124000000000001</v>
      </c>
      <c r="T32" s="132">
        <v>637728</v>
      </c>
      <c r="U32" s="143">
        <v>3.2101000000000002</v>
      </c>
      <c r="V32" s="68"/>
      <c r="W32" s="69"/>
    </row>
    <row r="33" spans="1:23" ht="15" customHeight="1" x14ac:dyDescent="0.2">
      <c r="A33" s="32" t="s">
        <v>21</v>
      </c>
      <c r="B33" s="132">
        <v>606855</v>
      </c>
      <c r="C33" s="133">
        <v>3.1796000000000002</v>
      </c>
      <c r="D33" s="134">
        <v>976</v>
      </c>
      <c r="E33" s="135">
        <v>3.3218999999999999</v>
      </c>
      <c r="F33" s="244">
        <v>976</v>
      </c>
      <c r="G33" s="230">
        <v>3.3218999999999999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422</v>
      </c>
      <c r="O33" s="135">
        <v>2.8956</v>
      </c>
      <c r="P33" s="134">
        <v>0</v>
      </c>
      <c r="Q33" s="135">
        <v>0</v>
      </c>
      <c r="R33" s="134">
        <v>605458</v>
      </c>
      <c r="S33" s="135">
        <v>3.1796000000000002</v>
      </c>
      <c r="T33" s="136">
        <v>605879</v>
      </c>
      <c r="U33" s="138">
        <v>3.1793999999999998</v>
      </c>
      <c r="V33" s="70"/>
      <c r="W33" s="71"/>
    </row>
    <row r="34" spans="1:23" ht="15" customHeight="1" x14ac:dyDescent="0.2">
      <c r="A34" s="32" t="s">
        <v>22</v>
      </c>
      <c r="B34" s="132">
        <v>83</v>
      </c>
      <c r="C34" s="133">
        <v>2.9148999999999998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83</v>
      </c>
      <c r="S34" s="135">
        <v>2.9148999999999998</v>
      </c>
      <c r="T34" s="136">
        <v>83</v>
      </c>
      <c r="U34" s="138">
        <v>2.9148999999999998</v>
      </c>
      <c r="V34" s="70"/>
      <c r="W34" s="71"/>
    </row>
    <row r="35" spans="1:23" ht="15" customHeight="1" x14ac:dyDescent="0.2">
      <c r="A35" s="32" t="s">
        <v>106</v>
      </c>
      <c r="B35" s="132">
        <v>34147</v>
      </c>
      <c r="C35" s="133">
        <v>3.7040000000000002</v>
      </c>
      <c r="D35" s="134">
        <v>3446</v>
      </c>
      <c r="E35" s="135">
        <v>2.7639</v>
      </c>
      <c r="F35" s="244">
        <v>3446</v>
      </c>
      <c r="G35" s="230">
        <v>2.7639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2680</v>
      </c>
      <c r="O35" s="135">
        <v>2.6981000000000002</v>
      </c>
      <c r="P35" s="134">
        <v>0</v>
      </c>
      <c r="Q35" s="135">
        <v>0</v>
      </c>
      <c r="R35" s="134">
        <v>28020</v>
      </c>
      <c r="S35" s="135">
        <v>3.9157999999999999</v>
      </c>
      <c r="T35" s="136">
        <v>30700</v>
      </c>
      <c r="U35" s="138">
        <v>3.8094999999999999</v>
      </c>
      <c r="V35" s="70"/>
      <c r="W35" s="71"/>
    </row>
    <row r="36" spans="1:23" ht="15" customHeight="1" x14ac:dyDescent="0.2">
      <c r="A36" s="32" t="s">
        <v>23</v>
      </c>
      <c r="B36" s="132">
        <v>1216</v>
      </c>
      <c r="C36" s="133">
        <v>3.4624999999999999</v>
      </c>
      <c r="D36" s="134">
        <v>0</v>
      </c>
      <c r="E36" s="135">
        <v>0</v>
      </c>
      <c r="F36" s="244">
        <v>0</v>
      </c>
      <c r="G36" s="230">
        <v>0</v>
      </c>
      <c r="H36" s="134">
        <v>0</v>
      </c>
      <c r="I36" s="135">
        <v>0</v>
      </c>
      <c r="J36" s="134">
        <v>0</v>
      </c>
      <c r="K36" s="135">
        <v>0</v>
      </c>
      <c r="L36" s="134">
        <v>150</v>
      </c>
      <c r="M36" s="135">
        <v>3.8565</v>
      </c>
      <c r="N36" s="134">
        <v>0</v>
      </c>
      <c r="O36" s="135">
        <v>0</v>
      </c>
      <c r="P36" s="134">
        <v>0</v>
      </c>
      <c r="Q36" s="135">
        <v>0</v>
      </c>
      <c r="R36" s="134">
        <v>1066</v>
      </c>
      <c r="S36" s="135">
        <v>3.407</v>
      </c>
      <c r="T36" s="136">
        <v>1066</v>
      </c>
      <c r="U36" s="138">
        <v>3.407</v>
      </c>
      <c r="V36" s="66"/>
      <c r="W36" s="67"/>
    </row>
    <row r="37" spans="1:23" ht="15" customHeight="1" thickBot="1" x14ac:dyDescent="0.25">
      <c r="A37" s="32" t="s">
        <v>24</v>
      </c>
      <c r="B37" s="132">
        <v>158778</v>
      </c>
      <c r="C37" s="133">
        <v>3.6311</v>
      </c>
      <c r="D37" s="134">
        <v>11769</v>
      </c>
      <c r="E37" s="135">
        <v>5.6356999999999999</v>
      </c>
      <c r="F37" s="244">
        <v>8642</v>
      </c>
      <c r="G37" s="230">
        <v>6.3285999999999998</v>
      </c>
      <c r="H37" s="134">
        <v>0</v>
      </c>
      <c r="I37" s="135">
        <v>0</v>
      </c>
      <c r="J37" s="134">
        <v>0</v>
      </c>
      <c r="K37" s="135">
        <v>0</v>
      </c>
      <c r="L37" s="134">
        <v>0</v>
      </c>
      <c r="M37" s="135">
        <v>0</v>
      </c>
      <c r="N37" s="134">
        <v>4352</v>
      </c>
      <c r="O37" s="135">
        <v>3.4195000000000002</v>
      </c>
      <c r="P37" s="134">
        <v>1518</v>
      </c>
      <c r="Q37" s="135">
        <v>9.1940000000000008</v>
      </c>
      <c r="R37" s="134">
        <v>141139</v>
      </c>
      <c r="S37" s="135">
        <v>3.4106000000000001</v>
      </c>
      <c r="T37" s="136">
        <v>147009</v>
      </c>
      <c r="U37" s="138">
        <v>3.4706000000000001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15691</v>
      </c>
      <c r="E38" s="145">
        <v>5.0350000000000001</v>
      </c>
      <c r="F38" s="247">
        <v>15341</v>
      </c>
      <c r="G38" s="233">
        <v>4.9989999999999997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3057</v>
      </c>
      <c r="E39" s="150">
        <v>3.3332999999999999</v>
      </c>
      <c r="F39" s="248">
        <v>3057</v>
      </c>
      <c r="G39" s="234">
        <v>3.3332999999999999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11800</v>
      </c>
      <c r="E40" s="155">
        <v>4.6150000000000002</v>
      </c>
      <c r="F40" s="249">
        <v>8800</v>
      </c>
      <c r="G40" s="235">
        <v>4.9508000000000001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284931</v>
      </c>
      <c r="C41" s="160">
        <v>7.2135999999999996</v>
      </c>
      <c r="D41" s="159">
        <v>23417</v>
      </c>
      <c r="E41" s="160">
        <v>5.1489000000000003</v>
      </c>
      <c r="F41" s="250">
        <v>19255</v>
      </c>
      <c r="G41" s="236">
        <v>5.6585000000000001</v>
      </c>
      <c r="H41" s="159">
        <v>9434</v>
      </c>
      <c r="I41" s="160">
        <v>2.9679000000000002</v>
      </c>
      <c r="J41" s="159">
        <v>0</v>
      </c>
      <c r="K41" s="160">
        <v>0</v>
      </c>
      <c r="L41" s="159">
        <v>943</v>
      </c>
      <c r="M41" s="160">
        <v>4.6578999999999997</v>
      </c>
      <c r="N41" s="159">
        <v>2752</v>
      </c>
      <c r="O41" s="160">
        <v>3.3548</v>
      </c>
      <c r="P41" s="159">
        <v>2398</v>
      </c>
      <c r="Q41" s="160">
        <v>10.096399999999999</v>
      </c>
      <c r="R41" s="159">
        <v>245988</v>
      </c>
      <c r="S41" s="160">
        <v>7.5978000000000003</v>
      </c>
      <c r="T41" s="159">
        <v>251138</v>
      </c>
      <c r="U41" s="161">
        <v>7.5751999999999997</v>
      </c>
      <c r="V41" s="72"/>
      <c r="W41" s="73"/>
    </row>
    <row r="42" spans="1:23" ht="15" customHeight="1" x14ac:dyDescent="0.2">
      <c r="A42" s="114" t="s">
        <v>26</v>
      </c>
      <c r="B42" s="162">
        <v>21891</v>
      </c>
      <c r="C42" s="163">
        <v>3.2663000000000002</v>
      </c>
      <c r="D42" s="164">
        <v>11100</v>
      </c>
      <c r="E42" s="165">
        <v>3.3155000000000001</v>
      </c>
      <c r="F42" s="251">
        <v>10579</v>
      </c>
      <c r="G42" s="237">
        <v>3.4068000000000001</v>
      </c>
      <c r="H42" s="164">
        <v>9425</v>
      </c>
      <c r="I42" s="165">
        <v>2.9636999999999998</v>
      </c>
      <c r="J42" s="164">
        <v>0</v>
      </c>
      <c r="K42" s="165">
        <v>0</v>
      </c>
      <c r="L42" s="164">
        <v>943</v>
      </c>
      <c r="M42" s="165">
        <v>4.6578999999999997</v>
      </c>
      <c r="N42" s="164">
        <v>169</v>
      </c>
      <c r="O42" s="165">
        <v>3.6061999999999999</v>
      </c>
      <c r="P42" s="164">
        <v>255</v>
      </c>
      <c r="Q42" s="165">
        <v>6.9366000000000003</v>
      </c>
      <c r="R42" s="164">
        <v>0</v>
      </c>
      <c r="S42" s="165">
        <v>0</v>
      </c>
      <c r="T42" s="166">
        <v>424</v>
      </c>
      <c r="U42" s="167">
        <v>5.6097000000000001</v>
      </c>
      <c r="V42" s="66"/>
      <c r="W42" s="67"/>
    </row>
    <row r="43" spans="1:23" ht="15" customHeight="1" x14ac:dyDescent="0.2">
      <c r="A43" s="32" t="s">
        <v>19</v>
      </c>
      <c r="B43" s="132">
        <v>186430</v>
      </c>
      <c r="C43" s="133">
        <v>8.9540000000000006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186430</v>
      </c>
      <c r="S43" s="135">
        <v>8.9540000000000006</v>
      </c>
      <c r="T43" s="136">
        <v>186430</v>
      </c>
      <c r="U43" s="138">
        <v>8.9540000000000006</v>
      </c>
      <c r="V43" s="66"/>
      <c r="W43" s="67"/>
    </row>
    <row r="44" spans="1:23" ht="15" customHeight="1" x14ac:dyDescent="0.2">
      <c r="A44" s="113" t="s">
        <v>20</v>
      </c>
      <c r="B44" s="132">
        <v>57843</v>
      </c>
      <c r="C44" s="133">
        <v>3.3096000000000001</v>
      </c>
      <c r="D44" s="132">
        <v>3697</v>
      </c>
      <c r="E44" s="133">
        <v>2.9809000000000001</v>
      </c>
      <c r="F44" s="246">
        <v>80</v>
      </c>
      <c r="G44" s="232">
        <v>5.9566999999999997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933</v>
      </c>
      <c r="O44" s="133">
        <v>3.0693000000000001</v>
      </c>
      <c r="P44" s="132">
        <v>0</v>
      </c>
      <c r="Q44" s="133">
        <v>0</v>
      </c>
      <c r="R44" s="132">
        <v>53214</v>
      </c>
      <c r="S44" s="133">
        <v>3.3365999999999998</v>
      </c>
      <c r="T44" s="132">
        <v>54147</v>
      </c>
      <c r="U44" s="143">
        <v>3.3319999999999999</v>
      </c>
      <c r="V44" s="68"/>
      <c r="W44" s="69"/>
    </row>
    <row r="45" spans="1:23" ht="15" customHeight="1" x14ac:dyDescent="0.2">
      <c r="A45" s="32" t="s">
        <v>21</v>
      </c>
      <c r="B45" s="132">
        <v>52745</v>
      </c>
      <c r="C45" s="133">
        <v>3.3664999999999998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933</v>
      </c>
      <c r="O45" s="135">
        <v>3.0693000000000001</v>
      </c>
      <c r="P45" s="134">
        <v>0</v>
      </c>
      <c r="Q45" s="135">
        <v>0</v>
      </c>
      <c r="R45" s="134">
        <v>51812</v>
      </c>
      <c r="S45" s="135">
        <v>3.3717999999999999</v>
      </c>
      <c r="T45" s="136">
        <v>52745</v>
      </c>
      <c r="U45" s="138">
        <v>3.3664999999999998</v>
      </c>
      <c r="V45" s="70"/>
      <c r="W45" s="71"/>
    </row>
    <row r="46" spans="1:23" ht="15" customHeight="1" x14ac:dyDescent="0.2">
      <c r="A46" s="32" t="s">
        <v>22</v>
      </c>
      <c r="B46" s="132">
        <v>63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63</v>
      </c>
      <c r="S46" s="135">
        <v>2.9</v>
      </c>
      <c r="T46" s="136">
        <v>63</v>
      </c>
      <c r="U46" s="138">
        <v>2.9</v>
      </c>
      <c r="V46" s="70"/>
      <c r="W46" s="71"/>
    </row>
    <row r="47" spans="1:23" ht="15" customHeight="1" x14ac:dyDescent="0.2">
      <c r="A47" s="32" t="s">
        <v>106</v>
      </c>
      <c r="B47" s="132">
        <v>582</v>
      </c>
      <c r="C47" s="133">
        <v>2.4967000000000001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582</v>
      </c>
      <c r="S47" s="135">
        <v>2.4967000000000001</v>
      </c>
      <c r="T47" s="136">
        <v>582</v>
      </c>
      <c r="U47" s="138">
        <v>2.4967000000000001</v>
      </c>
      <c r="V47" s="70"/>
      <c r="W47" s="71"/>
    </row>
    <row r="48" spans="1:23" ht="15" customHeight="1" x14ac:dyDescent="0.2">
      <c r="A48" s="32" t="s">
        <v>23</v>
      </c>
      <c r="B48" s="132">
        <v>4454</v>
      </c>
      <c r="C48" s="133">
        <v>2.7473999999999998</v>
      </c>
      <c r="D48" s="134">
        <v>3697</v>
      </c>
      <c r="E48" s="135">
        <v>2.9809000000000001</v>
      </c>
      <c r="F48" s="244">
        <v>80</v>
      </c>
      <c r="G48" s="230">
        <v>5.9566999999999997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757</v>
      </c>
      <c r="S48" s="135">
        <v>1.6075999999999999</v>
      </c>
      <c r="T48" s="136">
        <v>757</v>
      </c>
      <c r="U48" s="138">
        <v>1.6075999999999999</v>
      </c>
      <c r="V48" s="74"/>
      <c r="W48" s="75"/>
    </row>
    <row r="49" spans="1:23" ht="15" customHeight="1" thickBot="1" x14ac:dyDescent="0.25">
      <c r="A49" s="32" t="s">
        <v>24</v>
      </c>
      <c r="B49" s="132">
        <v>18767</v>
      </c>
      <c r="C49" s="133">
        <v>6.5620000000000003</v>
      </c>
      <c r="D49" s="134">
        <v>8621</v>
      </c>
      <c r="E49" s="135">
        <v>8.4390000000000001</v>
      </c>
      <c r="F49" s="244">
        <v>8596</v>
      </c>
      <c r="G49" s="230">
        <v>8.4268999999999998</v>
      </c>
      <c r="H49" s="134">
        <v>9</v>
      </c>
      <c r="I49" s="135">
        <v>7.1543999999999999</v>
      </c>
      <c r="J49" s="134">
        <v>0</v>
      </c>
      <c r="K49" s="135">
        <v>0</v>
      </c>
      <c r="L49" s="134">
        <v>0</v>
      </c>
      <c r="M49" s="135">
        <v>0</v>
      </c>
      <c r="N49" s="134">
        <v>1650</v>
      </c>
      <c r="O49" s="135">
        <v>3.4904999999999999</v>
      </c>
      <c r="P49" s="134">
        <v>2143</v>
      </c>
      <c r="Q49" s="135">
        <v>10.4725</v>
      </c>
      <c r="R49" s="134">
        <v>6344</v>
      </c>
      <c r="S49" s="135">
        <v>3.4885999999999999</v>
      </c>
      <c r="T49" s="136">
        <v>10136</v>
      </c>
      <c r="U49" s="138">
        <v>4.9650999999999996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14871</v>
      </c>
      <c r="E50" s="145">
        <v>6.3779000000000003</v>
      </c>
      <c r="F50" s="247">
        <v>14846</v>
      </c>
      <c r="G50" s="233">
        <v>6.3674999999999997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5380</v>
      </c>
      <c r="E51" s="150">
        <v>3.1722999999999999</v>
      </c>
      <c r="F51" s="248">
        <v>4408</v>
      </c>
      <c r="G51" s="234">
        <v>3.2706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3166</v>
      </c>
      <c r="E52" s="155">
        <v>2.7336999999999998</v>
      </c>
      <c r="F52" s="249">
        <v>0</v>
      </c>
      <c r="G52" s="235">
        <v>0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5537</v>
      </c>
      <c r="C53" s="169">
        <v>3.6086999999999998</v>
      </c>
      <c r="D53" s="159">
        <v>1118</v>
      </c>
      <c r="E53" s="160">
        <v>4.7663000000000002</v>
      </c>
      <c r="F53" s="250">
        <v>1066</v>
      </c>
      <c r="G53" s="236">
        <v>4.9279000000000002</v>
      </c>
      <c r="H53" s="159">
        <v>0</v>
      </c>
      <c r="I53" s="160">
        <v>0</v>
      </c>
      <c r="J53" s="159">
        <v>0</v>
      </c>
      <c r="K53" s="160">
        <v>0</v>
      </c>
      <c r="L53" s="159">
        <v>700</v>
      </c>
      <c r="M53" s="160">
        <v>1.4394</v>
      </c>
      <c r="N53" s="159">
        <v>321</v>
      </c>
      <c r="O53" s="160">
        <v>4.3327999999999998</v>
      </c>
      <c r="P53" s="159">
        <v>27</v>
      </c>
      <c r="Q53" s="160">
        <v>8.2426999999999992</v>
      </c>
      <c r="R53" s="159">
        <v>3371</v>
      </c>
      <c r="S53" s="160">
        <v>3.569</v>
      </c>
      <c r="T53" s="159">
        <v>3719</v>
      </c>
      <c r="U53" s="161">
        <v>3.669</v>
      </c>
      <c r="V53" s="72"/>
      <c r="W53" s="73"/>
    </row>
    <row r="54" spans="1:23" ht="15" customHeight="1" x14ac:dyDescent="0.2">
      <c r="A54" s="114" t="s">
        <v>26</v>
      </c>
      <c r="B54" s="170">
        <v>1652</v>
      </c>
      <c r="C54" s="171">
        <v>2.9150999999999998</v>
      </c>
      <c r="D54" s="172">
        <v>681</v>
      </c>
      <c r="E54" s="173">
        <v>3.8885000000000001</v>
      </c>
      <c r="F54" s="252">
        <v>681</v>
      </c>
      <c r="G54" s="238">
        <v>3.8885000000000001</v>
      </c>
      <c r="H54" s="172">
        <v>0</v>
      </c>
      <c r="I54" s="173">
        <v>0</v>
      </c>
      <c r="J54" s="172">
        <v>0</v>
      </c>
      <c r="K54" s="173">
        <v>0</v>
      </c>
      <c r="L54" s="172">
        <v>700</v>
      </c>
      <c r="M54" s="173">
        <v>1.4394</v>
      </c>
      <c r="N54" s="172">
        <v>270</v>
      </c>
      <c r="O54" s="173">
        <v>4.2834000000000003</v>
      </c>
      <c r="P54" s="172">
        <v>0</v>
      </c>
      <c r="Q54" s="173">
        <v>0</v>
      </c>
      <c r="R54" s="172">
        <v>0</v>
      </c>
      <c r="S54" s="173">
        <v>0</v>
      </c>
      <c r="T54" s="174">
        <v>270</v>
      </c>
      <c r="U54" s="175">
        <v>4.2834000000000003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3536</v>
      </c>
      <c r="C56" s="133">
        <v>3.6038000000000001</v>
      </c>
      <c r="D56" s="132">
        <v>224</v>
      </c>
      <c r="E56" s="133">
        <v>3.871</v>
      </c>
      <c r="F56" s="246">
        <v>172</v>
      </c>
      <c r="G56" s="232">
        <v>4.6032000000000002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21</v>
      </c>
      <c r="O56" s="133">
        <v>4.5940000000000003</v>
      </c>
      <c r="P56" s="132">
        <v>0</v>
      </c>
      <c r="Q56" s="133">
        <v>0</v>
      </c>
      <c r="R56" s="132">
        <v>3291</v>
      </c>
      <c r="S56" s="133">
        <v>3.5792999999999999</v>
      </c>
      <c r="T56" s="132">
        <v>3312</v>
      </c>
      <c r="U56" s="143">
        <v>3.5857999999999999</v>
      </c>
      <c r="V56" s="68"/>
      <c r="W56" s="69"/>
    </row>
    <row r="57" spans="1:23" ht="15" customHeight="1" x14ac:dyDescent="0.2">
      <c r="A57" s="32" t="s">
        <v>21</v>
      </c>
      <c r="B57" s="132">
        <v>2076</v>
      </c>
      <c r="C57" s="133">
        <v>3.5710000000000002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2076</v>
      </c>
      <c r="S57" s="135">
        <v>3.5710000000000002</v>
      </c>
      <c r="T57" s="136">
        <v>2076</v>
      </c>
      <c r="U57" s="138">
        <v>3.5710000000000002</v>
      </c>
      <c r="V57" s="70"/>
      <c r="W57" s="71"/>
    </row>
    <row r="58" spans="1:23" ht="15" customHeight="1" x14ac:dyDescent="0.2">
      <c r="A58" s="32" t="s">
        <v>22</v>
      </c>
      <c r="B58" s="132">
        <v>9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9</v>
      </c>
      <c r="S58" s="135">
        <v>2.9</v>
      </c>
      <c r="T58" s="136">
        <v>9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0</v>
      </c>
      <c r="C59" s="133">
        <v>0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0</v>
      </c>
      <c r="S59" s="135">
        <v>0</v>
      </c>
      <c r="T59" s="136">
        <v>0</v>
      </c>
      <c r="U59" s="138">
        <v>0</v>
      </c>
      <c r="V59" s="70"/>
      <c r="W59" s="71"/>
    </row>
    <row r="60" spans="1:23" ht="15" customHeight="1" x14ac:dyDescent="0.2">
      <c r="A60" s="32" t="s">
        <v>23</v>
      </c>
      <c r="B60" s="132">
        <v>1450</v>
      </c>
      <c r="C60" s="133">
        <v>3.6554000000000002</v>
      </c>
      <c r="D60" s="134">
        <v>224</v>
      </c>
      <c r="E60" s="135">
        <v>3.871</v>
      </c>
      <c r="F60" s="244">
        <v>172</v>
      </c>
      <c r="G60" s="230">
        <v>4.6032000000000002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21</v>
      </c>
      <c r="O60" s="135">
        <v>4.5940000000000003</v>
      </c>
      <c r="P60" s="134">
        <v>0</v>
      </c>
      <c r="Q60" s="135">
        <v>0</v>
      </c>
      <c r="R60" s="134">
        <v>1205</v>
      </c>
      <c r="S60" s="135">
        <v>3.5989</v>
      </c>
      <c r="T60" s="136">
        <v>1226</v>
      </c>
      <c r="U60" s="138">
        <v>3.6160999999999999</v>
      </c>
      <c r="V60" s="66"/>
      <c r="W60" s="67"/>
    </row>
    <row r="61" spans="1:23" ht="15" customHeight="1" thickBot="1" x14ac:dyDescent="0.25">
      <c r="A61" s="32" t="s">
        <v>24</v>
      </c>
      <c r="B61" s="132">
        <v>350</v>
      </c>
      <c r="C61" s="133">
        <v>6.9286000000000003</v>
      </c>
      <c r="D61" s="134">
        <v>213</v>
      </c>
      <c r="E61" s="135">
        <v>8.5150000000000006</v>
      </c>
      <c r="F61" s="244">
        <v>213</v>
      </c>
      <c r="G61" s="230">
        <v>8.5150000000000006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30</v>
      </c>
      <c r="O61" s="135">
        <v>4.5940000000000003</v>
      </c>
      <c r="P61" s="134">
        <v>27</v>
      </c>
      <c r="Q61" s="135">
        <v>8.2426999999999992</v>
      </c>
      <c r="R61" s="134">
        <v>80</v>
      </c>
      <c r="S61" s="135">
        <v>3.1467000000000001</v>
      </c>
      <c r="T61" s="136">
        <v>137</v>
      </c>
      <c r="U61" s="138">
        <v>4.4659000000000004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667</v>
      </c>
      <c r="E62" s="145">
        <v>5.3821000000000003</v>
      </c>
      <c r="F62" s="247">
        <v>615</v>
      </c>
      <c r="G62" s="233">
        <v>5.7141000000000002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451</v>
      </c>
      <c r="E63" s="150">
        <v>3.8565</v>
      </c>
      <c r="F63" s="248">
        <v>451</v>
      </c>
      <c r="G63" s="234">
        <v>3.8565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0</v>
      </c>
      <c r="E64" s="155">
        <v>0</v>
      </c>
      <c r="F64" s="249">
        <v>0</v>
      </c>
      <c r="G64" s="235">
        <v>0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1916923</v>
      </c>
      <c r="C65" s="160">
        <v>4.3592000000000004</v>
      </c>
      <c r="D65" s="159">
        <v>730478</v>
      </c>
      <c r="E65" s="160">
        <v>4.1875</v>
      </c>
      <c r="F65" s="250">
        <v>361577</v>
      </c>
      <c r="G65" s="236">
        <v>4.5704000000000002</v>
      </c>
      <c r="H65" s="159">
        <v>38493</v>
      </c>
      <c r="I65" s="160">
        <v>4.5256999999999996</v>
      </c>
      <c r="J65" s="159">
        <v>0</v>
      </c>
      <c r="K65" s="160">
        <v>0</v>
      </c>
      <c r="L65" s="159">
        <v>17789</v>
      </c>
      <c r="M65" s="160">
        <v>3.5497999999999998</v>
      </c>
      <c r="N65" s="159">
        <v>16146</v>
      </c>
      <c r="O65" s="160">
        <v>3.2867000000000002</v>
      </c>
      <c r="P65" s="159">
        <v>12602</v>
      </c>
      <c r="Q65" s="160">
        <v>7.7563000000000004</v>
      </c>
      <c r="R65" s="159">
        <v>1101415</v>
      </c>
      <c r="S65" s="160">
        <v>4.4572000000000003</v>
      </c>
      <c r="T65" s="159">
        <v>1130163</v>
      </c>
      <c r="U65" s="161">
        <v>4.4772999999999996</v>
      </c>
      <c r="V65" s="72"/>
      <c r="W65" s="73"/>
    </row>
    <row r="66" spans="1:23" ht="15" customHeight="1" x14ac:dyDescent="0.2">
      <c r="A66" s="32" t="s">
        <v>17</v>
      </c>
      <c r="B66" s="132">
        <v>112744</v>
      </c>
      <c r="C66" s="133">
        <v>4.1727999999999996</v>
      </c>
      <c r="D66" s="136">
        <v>94787</v>
      </c>
      <c r="E66" s="137">
        <v>3.7625000000000002</v>
      </c>
      <c r="F66" s="253">
        <v>56828</v>
      </c>
      <c r="G66" s="239">
        <v>4.2160000000000002</v>
      </c>
      <c r="H66" s="136">
        <v>11009</v>
      </c>
      <c r="I66" s="137">
        <v>6.0972999999999997</v>
      </c>
      <c r="J66" s="136">
        <v>0</v>
      </c>
      <c r="K66" s="137">
        <v>0</v>
      </c>
      <c r="L66" s="136">
        <v>2195</v>
      </c>
      <c r="M66" s="137">
        <v>2.4632999999999998</v>
      </c>
      <c r="N66" s="136">
        <v>0</v>
      </c>
      <c r="O66" s="137">
        <v>0</v>
      </c>
      <c r="P66" s="136">
        <v>4752</v>
      </c>
      <c r="Q66" s="137">
        <v>8.6872000000000007</v>
      </c>
      <c r="R66" s="136">
        <v>112</v>
      </c>
      <c r="S66" s="137">
        <v>0</v>
      </c>
      <c r="T66" s="136">
        <v>4864</v>
      </c>
      <c r="U66" s="138">
        <v>8.4870999999999999</v>
      </c>
      <c r="V66" s="68"/>
      <c r="W66" s="69"/>
    </row>
    <row r="67" spans="1:23" ht="15" customHeight="1" x14ac:dyDescent="0.2">
      <c r="A67" s="32" t="s">
        <v>18</v>
      </c>
      <c r="B67" s="132">
        <v>397923</v>
      </c>
      <c r="C67" s="133">
        <v>3.9737</v>
      </c>
      <c r="D67" s="136">
        <v>355704</v>
      </c>
      <c r="E67" s="137">
        <v>3.9693000000000001</v>
      </c>
      <c r="F67" s="253">
        <v>189280</v>
      </c>
      <c r="G67" s="239">
        <v>4.3574999999999999</v>
      </c>
      <c r="H67" s="136">
        <v>24483</v>
      </c>
      <c r="I67" s="137">
        <v>4.0145999999999997</v>
      </c>
      <c r="J67" s="136">
        <v>0</v>
      </c>
      <c r="K67" s="137">
        <v>0</v>
      </c>
      <c r="L67" s="136">
        <v>13168</v>
      </c>
      <c r="M67" s="137">
        <v>3.7239</v>
      </c>
      <c r="N67" s="136">
        <v>2465</v>
      </c>
      <c r="O67" s="137">
        <v>4.2519</v>
      </c>
      <c r="P67" s="136">
        <v>2103</v>
      </c>
      <c r="Q67" s="137">
        <v>5.4855</v>
      </c>
      <c r="R67" s="136">
        <v>0</v>
      </c>
      <c r="S67" s="137">
        <v>0</v>
      </c>
      <c r="T67" s="136">
        <v>4568</v>
      </c>
      <c r="U67" s="138">
        <v>4.8197999999999999</v>
      </c>
      <c r="V67" s="68"/>
      <c r="W67" s="69"/>
    </row>
    <row r="68" spans="1:23" ht="15" customHeight="1" x14ac:dyDescent="0.2">
      <c r="A68" s="32" t="s">
        <v>19</v>
      </c>
      <c r="B68" s="132">
        <v>221087</v>
      </c>
      <c r="C68" s="133">
        <v>9.2408999999999999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221087</v>
      </c>
      <c r="S68" s="137">
        <v>9.2408999999999999</v>
      </c>
      <c r="T68" s="136">
        <v>221087</v>
      </c>
      <c r="U68" s="138">
        <v>9.2408999999999999</v>
      </c>
      <c r="V68" s="68"/>
      <c r="W68" s="69"/>
    </row>
    <row r="69" spans="1:23" ht="15" customHeight="1" x14ac:dyDescent="0.2">
      <c r="A69" s="113" t="s">
        <v>20</v>
      </c>
      <c r="B69" s="132">
        <v>943656</v>
      </c>
      <c r="C69" s="133">
        <v>3.4895</v>
      </c>
      <c r="D69" s="132">
        <v>212201</v>
      </c>
      <c r="E69" s="133">
        <v>4.4225000000000003</v>
      </c>
      <c r="F69" s="246">
        <v>75510</v>
      </c>
      <c r="G69" s="232">
        <v>4.6607000000000003</v>
      </c>
      <c r="H69" s="132">
        <v>0</v>
      </c>
      <c r="I69" s="133">
        <v>0</v>
      </c>
      <c r="J69" s="132">
        <v>0</v>
      </c>
      <c r="K69" s="133">
        <v>0</v>
      </c>
      <c r="L69" s="132">
        <v>906</v>
      </c>
      <c r="M69" s="133">
        <v>3.4969000000000001</v>
      </c>
      <c r="N69" s="132">
        <v>6065</v>
      </c>
      <c r="O69" s="133">
        <v>2.6793999999999998</v>
      </c>
      <c r="P69" s="132">
        <v>347</v>
      </c>
      <c r="Q69" s="133">
        <v>3.0044</v>
      </c>
      <c r="R69" s="132">
        <v>724137</v>
      </c>
      <c r="S69" s="133">
        <v>3.2231999999999998</v>
      </c>
      <c r="T69" s="132">
        <v>730549</v>
      </c>
      <c r="U69" s="143">
        <v>3.2185000000000001</v>
      </c>
      <c r="V69" s="68"/>
      <c r="W69" s="69"/>
    </row>
    <row r="70" spans="1:23" ht="15" customHeight="1" x14ac:dyDescent="0.2">
      <c r="A70" s="32" t="s">
        <v>21</v>
      </c>
      <c r="B70" s="132">
        <v>722185</v>
      </c>
      <c r="C70" s="133">
        <v>3.246</v>
      </c>
      <c r="D70" s="136">
        <v>28924</v>
      </c>
      <c r="E70" s="137">
        <v>4.4444999999999997</v>
      </c>
      <c r="F70" s="253">
        <v>28550</v>
      </c>
      <c r="G70" s="239">
        <v>4.4439000000000002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1355</v>
      </c>
      <c r="O70" s="137">
        <v>3.0152000000000001</v>
      </c>
      <c r="P70" s="136">
        <v>73</v>
      </c>
      <c r="Q70" s="137">
        <v>4.9359999999999999</v>
      </c>
      <c r="R70" s="136">
        <v>691833</v>
      </c>
      <c r="S70" s="137">
        <v>3.1962000000000002</v>
      </c>
      <c r="T70" s="136">
        <v>693261</v>
      </c>
      <c r="U70" s="138">
        <v>3.1960000000000002</v>
      </c>
      <c r="V70" s="76"/>
      <c r="W70" s="77"/>
    </row>
    <row r="71" spans="1:23" ht="15" customHeight="1" x14ac:dyDescent="0.2">
      <c r="A71" s="32" t="s">
        <v>22</v>
      </c>
      <c r="B71" s="132">
        <v>155</v>
      </c>
      <c r="C71" s="133">
        <v>2.9079999999999999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155</v>
      </c>
      <c r="S71" s="137">
        <v>2.9079999999999999</v>
      </c>
      <c r="T71" s="136">
        <v>155</v>
      </c>
      <c r="U71" s="138">
        <v>2.9079999999999999</v>
      </c>
      <c r="V71" s="76"/>
      <c r="W71" s="77"/>
    </row>
    <row r="72" spans="1:23" ht="15" customHeight="1" x14ac:dyDescent="0.2">
      <c r="A72" s="32" t="s">
        <v>106</v>
      </c>
      <c r="B72" s="132">
        <v>40337</v>
      </c>
      <c r="C72" s="133">
        <v>3.5146999999999999</v>
      </c>
      <c r="D72" s="136">
        <v>6689</v>
      </c>
      <c r="E72" s="137">
        <v>2.6288</v>
      </c>
      <c r="F72" s="253">
        <v>6689</v>
      </c>
      <c r="G72" s="239">
        <v>2.6288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4689</v>
      </c>
      <c r="O72" s="137">
        <v>2.5737999999999999</v>
      </c>
      <c r="P72" s="136">
        <v>274</v>
      </c>
      <c r="Q72" s="137">
        <v>2.4900000000000002</v>
      </c>
      <c r="R72" s="136">
        <v>28685</v>
      </c>
      <c r="S72" s="137">
        <v>3.8849</v>
      </c>
      <c r="T72" s="136">
        <v>33648</v>
      </c>
      <c r="U72" s="138">
        <v>3.6907999999999999</v>
      </c>
      <c r="V72" s="76"/>
      <c r="W72" s="77"/>
    </row>
    <row r="73" spans="1:23" ht="15" customHeight="1" x14ac:dyDescent="0.2">
      <c r="A73" s="32" t="s">
        <v>23</v>
      </c>
      <c r="B73" s="132">
        <v>180979</v>
      </c>
      <c r="C73" s="133">
        <v>4.4561000000000002</v>
      </c>
      <c r="D73" s="136">
        <v>176588</v>
      </c>
      <c r="E73" s="137">
        <v>4.4867999999999997</v>
      </c>
      <c r="F73" s="253">
        <v>40271</v>
      </c>
      <c r="G73" s="239">
        <v>5.1517999999999997</v>
      </c>
      <c r="H73" s="136">
        <v>0</v>
      </c>
      <c r="I73" s="137">
        <v>0</v>
      </c>
      <c r="J73" s="136">
        <v>0</v>
      </c>
      <c r="K73" s="137">
        <v>0</v>
      </c>
      <c r="L73" s="136">
        <v>906</v>
      </c>
      <c r="M73" s="137">
        <v>3.4969000000000001</v>
      </c>
      <c r="N73" s="136">
        <v>21</v>
      </c>
      <c r="O73" s="137">
        <v>4.5940000000000003</v>
      </c>
      <c r="P73" s="136">
        <v>0</v>
      </c>
      <c r="Q73" s="137">
        <v>0</v>
      </c>
      <c r="R73" s="136">
        <v>3464</v>
      </c>
      <c r="S73" s="137">
        <v>3.1393</v>
      </c>
      <c r="T73" s="136">
        <v>3485</v>
      </c>
      <c r="U73" s="138">
        <v>3.1480999999999999</v>
      </c>
      <c r="V73" s="68"/>
      <c r="W73" s="69"/>
    </row>
    <row r="74" spans="1:23" ht="15" customHeight="1" thickBot="1" x14ac:dyDescent="0.25">
      <c r="A74" s="32" t="s">
        <v>24</v>
      </c>
      <c r="B74" s="132">
        <v>241401</v>
      </c>
      <c r="C74" s="133">
        <v>4.0125999999999999</v>
      </c>
      <c r="D74" s="136">
        <v>67785</v>
      </c>
      <c r="E74" s="137">
        <v>5.1912000000000003</v>
      </c>
      <c r="F74" s="253">
        <v>39959</v>
      </c>
      <c r="G74" s="239">
        <v>5.9122000000000003</v>
      </c>
      <c r="H74" s="136">
        <v>3000</v>
      </c>
      <c r="I74" s="137">
        <v>2.93</v>
      </c>
      <c r="J74" s="136">
        <v>0</v>
      </c>
      <c r="K74" s="137">
        <v>0</v>
      </c>
      <c r="L74" s="136">
        <v>1520</v>
      </c>
      <c r="M74" s="137">
        <v>3.6425999999999998</v>
      </c>
      <c r="N74" s="136">
        <v>7616</v>
      </c>
      <c r="O74" s="137">
        <v>3.4579</v>
      </c>
      <c r="P74" s="136">
        <v>5400</v>
      </c>
      <c r="Q74" s="137">
        <v>8.1272000000000002</v>
      </c>
      <c r="R74" s="136">
        <v>156080</v>
      </c>
      <c r="S74" s="137">
        <v>3.4098999999999999</v>
      </c>
      <c r="T74" s="136">
        <v>169096</v>
      </c>
      <c r="U74" s="138">
        <v>3.5627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113618</v>
      </c>
      <c r="E75" s="145">
        <v>4.6131000000000002</v>
      </c>
      <c r="F75" s="247">
        <v>91796</v>
      </c>
      <c r="G75" s="233">
        <v>4.8834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78559</v>
      </c>
      <c r="E76" s="150">
        <v>4.1864999999999997</v>
      </c>
      <c r="F76" s="248">
        <v>66692</v>
      </c>
      <c r="G76" s="234">
        <v>4.2192999999999996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538301</v>
      </c>
      <c r="E77" s="155">
        <v>4.0978000000000003</v>
      </c>
      <c r="F77" s="249">
        <v>203089</v>
      </c>
      <c r="G77" s="235">
        <v>4.5442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951636</v>
      </c>
      <c r="C92" s="118">
        <v>5.1574</v>
      </c>
      <c r="D92" s="396">
        <v>6065</v>
      </c>
      <c r="E92" s="122">
        <v>2.7629000000000001</v>
      </c>
      <c r="F92" s="396">
        <v>347</v>
      </c>
      <c r="G92" s="122">
        <v>3.0409000000000002</v>
      </c>
      <c r="H92" s="396">
        <v>945223</v>
      </c>
      <c r="I92" s="125">
        <v>5.1734999999999998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221087</v>
      </c>
      <c r="C93" s="120">
        <v>10.9062</v>
      </c>
      <c r="D93" s="397"/>
      <c r="E93" s="123"/>
      <c r="F93" s="397"/>
      <c r="G93" s="123"/>
      <c r="H93" s="399">
        <v>221087</v>
      </c>
      <c r="I93" s="126">
        <v>10.9062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730549</v>
      </c>
      <c r="C94" s="121">
        <v>3.4176000000000002</v>
      </c>
      <c r="D94" s="398">
        <v>6065</v>
      </c>
      <c r="E94" s="124">
        <v>2.7629000000000001</v>
      </c>
      <c r="F94" s="398">
        <v>347</v>
      </c>
      <c r="G94" s="124">
        <v>3.0409000000000002</v>
      </c>
      <c r="H94" s="398">
        <v>724137</v>
      </c>
      <c r="I94" s="127">
        <v>3.4232999999999998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123233</v>
      </c>
      <c r="C17" s="306">
        <v>4.5415000000000001</v>
      </c>
      <c r="D17" s="404">
        <v>81088</v>
      </c>
      <c r="E17" s="307">
        <v>3.9855999999999998</v>
      </c>
      <c r="F17" s="402">
        <v>10916</v>
      </c>
      <c r="G17" s="306">
        <v>5.4089</v>
      </c>
      <c r="H17" s="402">
        <v>3005</v>
      </c>
      <c r="I17" s="308">
        <v>5.7622</v>
      </c>
      <c r="J17" s="402">
        <v>12686</v>
      </c>
      <c r="K17" s="306">
        <v>4.8628</v>
      </c>
      <c r="L17" s="402">
        <v>14871</v>
      </c>
      <c r="M17" s="306">
        <v>6.3779000000000003</v>
      </c>
      <c r="N17" s="402">
        <v>667</v>
      </c>
      <c r="O17" s="306">
        <v>5.3821000000000003</v>
      </c>
      <c r="P17" s="414">
        <v>41498</v>
      </c>
      <c r="Q17" s="309">
        <v>5.1791</v>
      </c>
      <c r="R17" s="419">
        <v>14207</v>
      </c>
      <c r="S17" s="310">
        <v>4.3533999999999997</v>
      </c>
    </row>
    <row r="18" spans="1:19" x14ac:dyDescent="0.2">
      <c r="A18" s="300" t="s">
        <v>60</v>
      </c>
      <c r="B18" s="400">
        <v>44874</v>
      </c>
      <c r="C18" s="311">
        <v>4.4603999999999999</v>
      </c>
      <c r="D18" s="405">
        <v>34819</v>
      </c>
      <c r="E18" s="312">
        <v>4.3057999999999996</v>
      </c>
      <c r="F18" s="411">
        <v>3847</v>
      </c>
      <c r="G18" s="313">
        <v>5.8592000000000004</v>
      </c>
      <c r="H18" s="411">
        <v>760</v>
      </c>
      <c r="I18" s="314">
        <v>4.6703000000000001</v>
      </c>
      <c r="J18" s="411">
        <v>3013</v>
      </c>
      <c r="K18" s="313">
        <v>4.2134999999999998</v>
      </c>
      <c r="L18" s="411">
        <v>2305</v>
      </c>
      <c r="M18" s="313">
        <v>4.7367999999999997</v>
      </c>
      <c r="N18" s="411">
        <v>130</v>
      </c>
      <c r="O18" s="313">
        <v>4.0637999999999996</v>
      </c>
      <c r="P18" s="415">
        <v>21054</v>
      </c>
      <c r="Q18" s="315">
        <v>5.0315000000000003</v>
      </c>
      <c r="R18" s="282"/>
      <c r="S18" s="271"/>
    </row>
    <row r="19" spans="1:19" x14ac:dyDescent="0.2">
      <c r="A19" s="301" t="s">
        <v>54</v>
      </c>
      <c r="B19" s="400">
        <v>78360</v>
      </c>
      <c r="C19" s="311">
        <v>4.5880000000000001</v>
      </c>
      <c r="D19" s="405">
        <v>46269</v>
      </c>
      <c r="E19" s="312">
        <v>3.7446000000000002</v>
      </c>
      <c r="F19" s="411">
        <v>7069</v>
      </c>
      <c r="G19" s="313">
        <v>5.1638999999999999</v>
      </c>
      <c r="H19" s="411">
        <v>2245</v>
      </c>
      <c r="I19" s="314">
        <v>6.1318000000000001</v>
      </c>
      <c r="J19" s="411">
        <v>9673</v>
      </c>
      <c r="K19" s="313">
        <v>5.0650000000000004</v>
      </c>
      <c r="L19" s="411">
        <v>12566</v>
      </c>
      <c r="M19" s="313">
        <v>6.6790000000000003</v>
      </c>
      <c r="N19" s="411">
        <v>537</v>
      </c>
      <c r="O19" s="313">
        <v>5.7012999999999998</v>
      </c>
      <c r="P19" s="415">
        <v>20444</v>
      </c>
      <c r="Q19" s="315">
        <v>5.3311000000000002</v>
      </c>
      <c r="R19" s="282"/>
      <c r="S19" s="271"/>
    </row>
    <row r="20" spans="1:19" x14ac:dyDescent="0.2">
      <c r="A20" s="215" t="s">
        <v>59</v>
      </c>
      <c r="B20" s="400">
        <v>80359</v>
      </c>
      <c r="C20" s="311">
        <v>4.1509999999999998</v>
      </c>
      <c r="D20" s="406">
        <v>60916</v>
      </c>
      <c r="E20" s="316">
        <v>4.2171000000000003</v>
      </c>
      <c r="F20" s="400">
        <v>10554</v>
      </c>
      <c r="G20" s="311">
        <v>4.5175999999999998</v>
      </c>
      <c r="H20" s="400">
        <v>1002</v>
      </c>
      <c r="I20" s="317">
        <v>4.3814000000000002</v>
      </c>
      <c r="J20" s="400">
        <v>2055</v>
      </c>
      <c r="K20" s="311">
        <v>2.8224</v>
      </c>
      <c r="L20" s="400">
        <v>5380</v>
      </c>
      <c r="M20" s="311">
        <v>3.1722999999999999</v>
      </c>
      <c r="N20" s="400">
        <v>451</v>
      </c>
      <c r="O20" s="311">
        <v>3.8565</v>
      </c>
      <c r="P20" s="416">
        <v>55261</v>
      </c>
      <c r="Q20" s="318">
        <v>4.3426</v>
      </c>
      <c r="R20" s="420">
        <v>28917</v>
      </c>
      <c r="S20" s="319">
        <v>4.1424000000000003</v>
      </c>
    </row>
    <row r="21" spans="1:19" x14ac:dyDescent="0.2">
      <c r="A21" s="300" t="s">
        <v>60</v>
      </c>
      <c r="B21" s="400">
        <v>37494</v>
      </c>
      <c r="C21" s="311">
        <v>4.3476999999999997</v>
      </c>
      <c r="D21" s="405">
        <v>27842</v>
      </c>
      <c r="E21" s="312">
        <v>4.3178000000000001</v>
      </c>
      <c r="F21" s="411">
        <v>5981</v>
      </c>
      <c r="G21" s="313">
        <v>4.9646999999999997</v>
      </c>
      <c r="H21" s="411">
        <v>385</v>
      </c>
      <c r="I21" s="314">
        <v>6.77</v>
      </c>
      <c r="J21" s="411">
        <v>669</v>
      </c>
      <c r="K21" s="313">
        <v>2.6322999999999999</v>
      </c>
      <c r="L21" s="411">
        <v>2165</v>
      </c>
      <c r="M21" s="313">
        <v>3.2294999999999998</v>
      </c>
      <c r="N21" s="411">
        <v>451</v>
      </c>
      <c r="O21" s="313">
        <v>3.8565</v>
      </c>
      <c r="P21" s="415">
        <v>28058</v>
      </c>
      <c r="Q21" s="315">
        <v>4.3979999999999997</v>
      </c>
      <c r="R21" s="282"/>
      <c r="S21" s="271"/>
    </row>
    <row r="22" spans="1:19" x14ac:dyDescent="0.2">
      <c r="A22" s="301" t="s">
        <v>54</v>
      </c>
      <c r="B22" s="400">
        <v>42865</v>
      </c>
      <c r="C22" s="311">
        <v>3.9788000000000001</v>
      </c>
      <c r="D22" s="405">
        <v>33074</v>
      </c>
      <c r="E22" s="312">
        <v>4.1322999999999999</v>
      </c>
      <c r="F22" s="411">
        <v>4573</v>
      </c>
      <c r="G22" s="313">
        <v>3.9327999999999999</v>
      </c>
      <c r="H22" s="411">
        <v>617</v>
      </c>
      <c r="I22" s="314">
        <v>2.8891</v>
      </c>
      <c r="J22" s="411">
        <v>1386</v>
      </c>
      <c r="K22" s="313">
        <v>2.9142000000000001</v>
      </c>
      <c r="L22" s="411">
        <v>3215</v>
      </c>
      <c r="M22" s="313">
        <v>3.1337999999999999</v>
      </c>
      <c r="N22" s="411">
        <v>0</v>
      </c>
      <c r="O22" s="313">
        <v>0</v>
      </c>
      <c r="P22" s="415">
        <v>27202</v>
      </c>
      <c r="Q22" s="315">
        <v>4.2854000000000001</v>
      </c>
      <c r="R22" s="282"/>
      <c r="S22" s="271"/>
    </row>
    <row r="23" spans="1:19" x14ac:dyDescent="0.2">
      <c r="A23" s="190" t="s">
        <v>56</v>
      </c>
      <c r="B23" s="400">
        <v>559541</v>
      </c>
      <c r="C23" s="311">
        <v>4.1558000000000002</v>
      </c>
      <c r="D23" s="406">
        <v>526843</v>
      </c>
      <c r="E23" s="316">
        <v>4.0801999999999996</v>
      </c>
      <c r="F23" s="400">
        <v>17733</v>
      </c>
      <c r="G23" s="311">
        <v>6.3483000000000001</v>
      </c>
      <c r="H23" s="400">
        <v>1800</v>
      </c>
      <c r="I23" s="317">
        <v>4.5940000000000003</v>
      </c>
      <c r="J23" s="400">
        <v>10000</v>
      </c>
      <c r="K23" s="311">
        <v>4.6188000000000002</v>
      </c>
      <c r="L23" s="400">
        <v>3166</v>
      </c>
      <c r="M23" s="311">
        <v>2.7336999999999998</v>
      </c>
      <c r="N23" s="400">
        <v>0</v>
      </c>
      <c r="O23" s="311">
        <v>0</v>
      </c>
      <c r="P23" s="416">
        <v>409069</v>
      </c>
      <c r="Q23" s="318">
        <v>4.4108000000000001</v>
      </c>
      <c r="R23" s="420">
        <v>245191</v>
      </c>
      <c r="S23" s="319">
        <v>4.4714999999999998</v>
      </c>
    </row>
    <row r="24" spans="1:19" x14ac:dyDescent="0.2">
      <c r="A24" s="300" t="s">
        <v>60</v>
      </c>
      <c r="B24" s="400">
        <v>320177</v>
      </c>
      <c r="C24" s="311">
        <v>4.2591999999999999</v>
      </c>
      <c r="D24" s="407">
        <v>304878</v>
      </c>
      <c r="E24" s="320">
        <v>4.1638000000000002</v>
      </c>
      <c r="F24" s="411">
        <v>12299</v>
      </c>
      <c r="G24" s="313">
        <v>6.7766000000000002</v>
      </c>
      <c r="H24" s="411">
        <v>0</v>
      </c>
      <c r="I24" s="314">
        <v>0</v>
      </c>
      <c r="J24" s="411">
        <v>3000</v>
      </c>
      <c r="K24" s="313">
        <v>3.63</v>
      </c>
      <c r="L24" s="411">
        <v>0</v>
      </c>
      <c r="M24" s="313">
        <v>0</v>
      </c>
      <c r="N24" s="411">
        <v>0</v>
      </c>
      <c r="O24" s="313">
        <v>0</v>
      </c>
      <c r="P24" s="415">
        <v>307425</v>
      </c>
      <c r="Q24" s="315">
        <v>4.2830000000000004</v>
      </c>
      <c r="R24" s="283"/>
      <c r="S24" s="271"/>
    </row>
    <row r="25" spans="1:19" ht="12.75" thickBot="1" x14ac:dyDescent="0.25">
      <c r="A25" s="301" t="s">
        <v>54</v>
      </c>
      <c r="B25" s="401">
        <v>239364</v>
      </c>
      <c r="C25" s="321">
        <v>4.0174000000000003</v>
      </c>
      <c r="D25" s="408">
        <v>221965</v>
      </c>
      <c r="E25" s="322">
        <v>3.9653999999999998</v>
      </c>
      <c r="F25" s="412">
        <v>5434</v>
      </c>
      <c r="G25" s="323">
        <v>5.3788</v>
      </c>
      <c r="H25" s="412">
        <v>1800</v>
      </c>
      <c r="I25" s="324">
        <v>4.5940000000000003</v>
      </c>
      <c r="J25" s="412">
        <v>7000</v>
      </c>
      <c r="K25" s="323">
        <v>5.0426000000000002</v>
      </c>
      <c r="L25" s="412">
        <v>3166</v>
      </c>
      <c r="M25" s="323">
        <v>2.7336999999999998</v>
      </c>
      <c r="N25" s="412">
        <v>0</v>
      </c>
      <c r="O25" s="323">
        <v>0</v>
      </c>
      <c r="P25" s="417">
        <v>101645</v>
      </c>
      <c r="Q25" s="325">
        <v>4.7971000000000004</v>
      </c>
      <c r="R25" s="284"/>
      <c r="S25" s="285"/>
    </row>
    <row r="26" spans="1:19" x14ac:dyDescent="0.2">
      <c r="A26" s="191" t="s">
        <v>57</v>
      </c>
      <c r="B26" s="402">
        <v>763133</v>
      </c>
      <c r="C26" s="306">
        <v>4.2176</v>
      </c>
      <c r="D26" s="409">
        <v>668847</v>
      </c>
      <c r="E26" s="326">
        <v>4.0811999999999999</v>
      </c>
      <c r="F26" s="402">
        <v>39203</v>
      </c>
      <c r="G26" s="306">
        <v>5.5938999999999997</v>
      </c>
      <c r="H26" s="402">
        <v>5807</v>
      </c>
      <c r="I26" s="308">
        <v>5.1619000000000002</v>
      </c>
      <c r="J26" s="402">
        <v>24741</v>
      </c>
      <c r="K26" s="306">
        <v>4.5946999999999996</v>
      </c>
      <c r="L26" s="402">
        <v>23417</v>
      </c>
      <c r="M26" s="306">
        <v>5.1489000000000003</v>
      </c>
      <c r="N26" s="402">
        <v>1118</v>
      </c>
      <c r="O26" s="306">
        <v>4.7663000000000002</v>
      </c>
      <c r="P26" s="414">
        <v>505828</v>
      </c>
      <c r="Q26" s="309">
        <v>4.4663000000000004</v>
      </c>
      <c r="R26" s="421">
        <v>288316</v>
      </c>
      <c r="S26" s="310">
        <v>4.4326999999999996</v>
      </c>
    </row>
    <row r="27" spans="1:19" x14ac:dyDescent="0.2">
      <c r="A27" s="300" t="s">
        <v>60</v>
      </c>
      <c r="B27" s="400">
        <v>402545</v>
      </c>
      <c r="C27" s="311">
        <v>4.2899000000000003</v>
      </c>
      <c r="D27" s="405">
        <v>367539</v>
      </c>
      <c r="E27" s="312">
        <v>4.1890000000000001</v>
      </c>
      <c r="F27" s="411">
        <v>22128</v>
      </c>
      <c r="G27" s="313">
        <v>6.1273</v>
      </c>
      <c r="H27" s="411">
        <v>1145</v>
      </c>
      <c r="I27" s="314">
        <v>5.3765999999999998</v>
      </c>
      <c r="J27" s="411">
        <v>6682</v>
      </c>
      <c r="K27" s="313">
        <v>3.7932000000000001</v>
      </c>
      <c r="L27" s="411">
        <v>4470</v>
      </c>
      <c r="M27" s="313">
        <v>4.0068999999999999</v>
      </c>
      <c r="N27" s="411">
        <v>581</v>
      </c>
      <c r="O27" s="313">
        <v>3.9028999999999998</v>
      </c>
      <c r="P27" s="415">
        <v>356537</v>
      </c>
      <c r="Q27" s="315">
        <v>4.3362999999999996</v>
      </c>
      <c r="R27" s="282"/>
      <c r="S27" s="271"/>
    </row>
    <row r="28" spans="1:19" ht="12.75" thickBot="1" x14ac:dyDescent="0.25">
      <c r="A28" s="302" t="s">
        <v>54</v>
      </c>
      <c r="B28" s="403">
        <v>360588</v>
      </c>
      <c r="C28" s="327">
        <v>4.1368</v>
      </c>
      <c r="D28" s="410">
        <v>301308</v>
      </c>
      <c r="E28" s="328">
        <v>3.9498000000000002</v>
      </c>
      <c r="F28" s="413">
        <v>17075</v>
      </c>
      <c r="G28" s="329">
        <v>4.9025999999999996</v>
      </c>
      <c r="H28" s="413">
        <v>4661</v>
      </c>
      <c r="I28" s="330">
        <v>5.1090999999999998</v>
      </c>
      <c r="J28" s="413">
        <v>18059</v>
      </c>
      <c r="K28" s="329">
        <v>4.8912000000000004</v>
      </c>
      <c r="L28" s="413">
        <v>18947</v>
      </c>
      <c r="M28" s="329">
        <v>5.4183000000000003</v>
      </c>
      <c r="N28" s="413">
        <v>537</v>
      </c>
      <c r="O28" s="329">
        <v>5.7012999999999998</v>
      </c>
      <c r="P28" s="418">
        <v>149291</v>
      </c>
      <c r="Q28" s="331">
        <v>4.7770000000000001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60502</v>
      </c>
      <c r="C12" s="332">
        <v>4.6534000000000004</v>
      </c>
      <c r="D12" s="422">
        <v>5150</v>
      </c>
      <c r="E12" s="332">
        <v>3.3858000000000001</v>
      </c>
      <c r="F12" s="422">
        <v>8312</v>
      </c>
      <c r="G12" s="332">
        <v>6.8948999999999998</v>
      </c>
      <c r="H12" s="422">
        <v>47040</v>
      </c>
      <c r="I12" s="367">
        <v>4.3960999999999997</v>
      </c>
      <c r="J12" s="422">
        <v>24042</v>
      </c>
      <c r="K12" s="333">
        <v>3.3203999999999998</v>
      </c>
      <c r="L12" s="459">
        <v>1232</v>
      </c>
      <c r="M12" s="332">
        <v>2.7081</v>
      </c>
      <c r="N12" s="422">
        <v>1410</v>
      </c>
      <c r="O12" s="332">
        <v>3.7450000000000001</v>
      </c>
      <c r="P12" s="422">
        <v>21401</v>
      </c>
      <c r="Q12" s="334">
        <v>3.3277000000000001</v>
      </c>
    </row>
    <row r="13" spans="1:17" x14ac:dyDescent="0.2">
      <c r="A13" s="299" t="s">
        <v>70</v>
      </c>
      <c r="B13" s="438">
        <v>5386</v>
      </c>
      <c r="C13" s="335">
        <v>13.4194</v>
      </c>
      <c r="D13" s="444"/>
      <c r="E13" s="336"/>
      <c r="F13" s="423"/>
      <c r="G13" s="337"/>
      <c r="H13" s="426">
        <v>5386</v>
      </c>
      <c r="I13" s="368">
        <v>13.4194</v>
      </c>
      <c r="J13" s="432">
        <v>480</v>
      </c>
      <c r="K13" s="338">
        <v>9.1784999999999997</v>
      </c>
      <c r="L13" s="444"/>
      <c r="M13" s="337"/>
      <c r="N13" s="430"/>
      <c r="O13" s="337"/>
      <c r="P13" s="432">
        <v>480</v>
      </c>
      <c r="Q13" s="319">
        <v>9.1784999999999997</v>
      </c>
    </row>
    <row r="14" spans="1:17" x14ac:dyDescent="0.2">
      <c r="A14" s="300" t="s">
        <v>60</v>
      </c>
      <c r="B14" s="438">
        <v>1333</v>
      </c>
      <c r="C14" s="335">
        <v>10.6965</v>
      </c>
      <c r="D14" s="424"/>
      <c r="E14" s="270"/>
      <c r="F14" s="424"/>
      <c r="G14" s="270"/>
      <c r="H14" s="427">
        <v>1333</v>
      </c>
      <c r="I14" s="369">
        <v>10.6965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4053</v>
      </c>
      <c r="C15" s="335">
        <v>14.315099999999999</v>
      </c>
      <c r="D15" s="445"/>
      <c r="E15" s="339"/>
      <c r="F15" s="425"/>
      <c r="G15" s="270"/>
      <c r="H15" s="427">
        <v>4053</v>
      </c>
      <c r="I15" s="369">
        <v>14.315099999999999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35381</v>
      </c>
      <c r="C16" s="335">
        <v>3.1640000000000001</v>
      </c>
      <c r="D16" s="446">
        <v>2009</v>
      </c>
      <c r="E16" s="335">
        <v>2.4079000000000002</v>
      </c>
      <c r="F16" s="426">
        <v>347</v>
      </c>
      <c r="G16" s="335">
        <v>3.0044</v>
      </c>
      <c r="H16" s="426">
        <v>33025</v>
      </c>
      <c r="I16" s="368">
        <v>3.2115999999999998</v>
      </c>
      <c r="J16" s="432">
        <v>17421</v>
      </c>
      <c r="K16" s="338">
        <v>3.093</v>
      </c>
      <c r="L16" s="446">
        <v>862</v>
      </c>
      <c r="M16" s="335">
        <v>2.4900000000000002</v>
      </c>
      <c r="N16" s="432">
        <v>293</v>
      </c>
      <c r="O16" s="335">
        <v>2.6351</v>
      </c>
      <c r="P16" s="432">
        <v>16265</v>
      </c>
      <c r="Q16" s="319">
        <v>3.1332</v>
      </c>
    </row>
    <row r="17" spans="1:17" x14ac:dyDescent="0.2">
      <c r="A17" s="300" t="s">
        <v>60</v>
      </c>
      <c r="B17" s="438">
        <v>32579</v>
      </c>
      <c r="C17" s="335">
        <v>3.2067000000000001</v>
      </c>
      <c r="D17" s="447">
        <v>0</v>
      </c>
      <c r="E17" s="340">
        <v>0</v>
      </c>
      <c r="F17" s="427">
        <v>73</v>
      </c>
      <c r="G17" s="340">
        <v>4.9359999999999999</v>
      </c>
      <c r="H17" s="427">
        <v>32506</v>
      </c>
      <c r="I17" s="369">
        <v>3.2027999999999999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2802</v>
      </c>
      <c r="C18" s="335">
        <v>2.6673</v>
      </c>
      <c r="D18" s="447">
        <v>2009</v>
      </c>
      <c r="E18" s="340">
        <v>2.4079000000000002</v>
      </c>
      <c r="F18" s="427">
        <v>274</v>
      </c>
      <c r="G18" s="340">
        <v>2.4900000000000002</v>
      </c>
      <c r="H18" s="427">
        <v>519</v>
      </c>
      <c r="I18" s="369">
        <v>3.7646999999999999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19735</v>
      </c>
      <c r="C19" s="335">
        <v>4.9313000000000002</v>
      </c>
      <c r="D19" s="446">
        <v>3141</v>
      </c>
      <c r="E19" s="335">
        <v>4.0111999999999997</v>
      </c>
      <c r="F19" s="426">
        <v>7965</v>
      </c>
      <c r="G19" s="335">
        <v>7.0646000000000004</v>
      </c>
      <c r="H19" s="426">
        <v>8629</v>
      </c>
      <c r="I19" s="368">
        <v>3.2972000000000001</v>
      </c>
      <c r="J19" s="432">
        <v>6141</v>
      </c>
      <c r="K19" s="338">
        <v>3.5074999999999998</v>
      </c>
      <c r="L19" s="446">
        <v>369</v>
      </c>
      <c r="M19" s="335">
        <v>3.2174999999999998</v>
      </c>
      <c r="N19" s="432">
        <v>1116</v>
      </c>
      <c r="O19" s="335">
        <v>4.0368000000000004</v>
      </c>
      <c r="P19" s="432">
        <v>4655</v>
      </c>
      <c r="Q19" s="319">
        <v>3.4036</v>
      </c>
    </row>
    <row r="20" spans="1:17" x14ac:dyDescent="0.2">
      <c r="A20" s="300" t="s">
        <v>60</v>
      </c>
      <c r="B20" s="438">
        <v>12398</v>
      </c>
      <c r="C20" s="335">
        <v>3.8574999999999999</v>
      </c>
      <c r="D20" s="448">
        <v>1356</v>
      </c>
      <c r="E20" s="340">
        <v>3.6789999999999998</v>
      </c>
      <c r="F20" s="427">
        <v>2866</v>
      </c>
      <c r="G20" s="340">
        <v>5.3620999999999999</v>
      </c>
      <c r="H20" s="427">
        <v>8176</v>
      </c>
      <c r="I20" s="369">
        <v>3.3597000000000001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7337</v>
      </c>
      <c r="C21" s="341">
        <v>6.7458</v>
      </c>
      <c r="D21" s="449">
        <v>1785</v>
      </c>
      <c r="E21" s="342">
        <v>4.2634999999999996</v>
      </c>
      <c r="F21" s="428">
        <v>5099</v>
      </c>
      <c r="G21" s="342">
        <v>8.0215999999999994</v>
      </c>
      <c r="H21" s="428">
        <v>453</v>
      </c>
      <c r="I21" s="370">
        <v>2.1701000000000001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814915</v>
      </c>
      <c r="C22" s="332">
        <v>3.5131999999999999</v>
      </c>
      <c r="D22" s="450">
        <v>7923</v>
      </c>
      <c r="E22" s="332">
        <v>3.1562000000000001</v>
      </c>
      <c r="F22" s="429">
        <v>1865</v>
      </c>
      <c r="G22" s="332">
        <v>8.5803999999999991</v>
      </c>
      <c r="H22" s="429">
        <v>805127</v>
      </c>
      <c r="I22" s="367">
        <v>3.5049999999999999</v>
      </c>
      <c r="J22" s="435">
        <v>453503</v>
      </c>
      <c r="K22" s="333">
        <v>2.9300999999999999</v>
      </c>
      <c r="L22" s="450">
        <v>5449</v>
      </c>
      <c r="M22" s="332">
        <v>2.8571</v>
      </c>
      <c r="N22" s="435">
        <v>400</v>
      </c>
      <c r="O22" s="332">
        <v>2.8325999999999998</v>
      </c>
      <c r="P22" s="435">
        <v>447653</v>
      </c>
      <c r="Q22" s="334">
        <v>2.9310999999999998</v>
      </c>
    </row>
    <row r="23" spans="1:17" x14ac:dyDescent="0.2">
      <c r="A23" s="299" t="s">
        <v>70</v>
      </c>
      <c r="B23" s="441">
        <v>29283</v>
      </c>
      <c r="C23" s="343">
        <v>10.2986</v>
      </c>
      <c r="D23" s="444"/>
      <c r="E23" s="337"/>
      <c r="F23" s="430"/>
      <c r="G23" s="337"/>
      <c r="H23" s="453">
        <v>29283</v>
      </c>
      <c r="I23" s="371">
        <v>10.2986</v>
      </c>
      <c r="J23" s="457">
        <v>8434</v>
      </c>
      <c r="K23" s="344">
        <v>8.6065000000000005</v>
      </c>
      <c r="L23" s="444"/>
      <c r="M23" s="337"/>
      <c r="N23" s="430"/>
      <c r="O23" s="337"/>
      <c r="P23" s="457">
        <v>8434</v>
      </c>
      <c r="Q23" s="345">
        <v>8.6065000000000005</v>
      </c>
    </row>
    <row r="24" spans="1:17" x14ac:dyDescent="0.2">
      <c r="A24" s="300" t="s">
        <v>60</v>
      </c>
      <c r="B24" s="438">
        <v>58</v>
      </c>
      <c r="C24" s="335">
        <v>6.4523999999999999</v>
      </c>
      <c r="D24" s="424"/>
      <c r="E24" s="270"/>
      <c r="F24" s="431"/>
      <c r="G24" s="270"/>
      <c r="H24" s="427">
        <v>58</v>
      </c>
      <c r="I24" s="369">
        <v>6.4523999999999999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29225</v>
      </c>
      <c r="C25" s="335">
        <v>10.3062</v>
      </c>
      <c r="D25" s="424"/>
      <c r="E25" s="270"/>
      <c r="F25" s="431"/>
      <c r="G25" s="270"/>
      <c r="H25" s="427">
        <v>29225</v>
      </c>
      <c r="I25" s="369">
        <v>10.3062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637807</v>
      </c>
      <c r="C26" s="335">
        <v>3.2101000000000002</v>
      </c>
      <c r="D26" s="446">
        <v>3102</v>
      </c>
      <c r="E26" s="335">
        <v>2.7250000000000001</v>
      </c>
      <c r="F26" s="432">
        <v>0</v>
      </c>
      <c r="G26" s="335">
        <v>0</v>
      </c>
      <c r="H26" s="426">
        <v>634705</v>
      </c>
      <c r="I26" s="368">
        <v>3.2124999999999999</v>
      </c>
      <c r="J26" s="432">
        <v>372735</v>
      </c>
      <c r="K26" s="338">
        <v>2.8161999999999998</v>
      </c>
      <c r="L26" s="446">
        <v>2680</v>
      </c>
      <c r="M26" s="335">
        <v>2.6981000000000002</v>
      </c>
      <c r="N26" s="432">
        <v>0</v>
      </c>
      <c r="O26" s="335">
        <v>0</v>
      </c>
      <c r="P26" s="432">
        <v>370054</v>
      </c>
      <c r="Q26" s="319">
        <v>2.8170000000000002</v>
      </c>
    </row>
    <row r="27" spans="1:17" x14ac:dyDescent="0.2">
      <c r="A27" s="300" t="s">
        <v>60</v>
      </c>
      <c r="B27" s="438">
        <v>608244</v>
      </c>
      <c r="C27" s="335">
        <v>3.1779999999999999</v>
      </c>
      <c r="D27" s="447">
        <v>422</v>
      </c>
      <c r="E27" s="340">
        <v>2.8956</v>
      </c>
      <c r="F27" s="433">
        <v>0</v>
      </c>
      <c r="G27" s="340">
        <v>0</v>
      </c>
      <c r="H27" s="427">
        <v>607822</v>
      </c>
      <c r="I27" s="369">
        <v>3.1781999999999999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29563</v>
      </c>
      <c r="C28" s="335">
        <v>3.8717999999999999</v>
      </c>
      <c r="D28" s="447">
        <v>2680</v>
      </c>
      <c r="E28" s="340">
        <v>2.6981000000000002</v>
      </c>
      <c r="F28" s="433">
        <v>0</v>
      </c>
      <c r="G28" s="340">
        <v>0</v>
      </c>
      <c r="H28" s="427">
        <v>26883</v>
      </c>
      <c r="I28" s="369">
        <v>3.9887999999999999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147825</v>
      </c>
      <c r="C29" s="335">
        <v>3.4765999999999999</v>
      </c>
      <c r="D29" s="446">
        <v>4821</v>
      </c>
      <c r="E29" s="335">
        <v>3.4337</v>
      </c>
      <c r="F29" s="432">
        <v>1865</v>
      </c>
      <c r="G29" s="335">
        <v>8.5803999999999991</v>
      </c>
      <c r="H29" s="426">
        <v>141139</v>
      </c>
      <c r="I29" s="368">
        <v>3.4106000000000001</v>
      </c>
      <c r="J29" s="432">
        <v>72334</v>
      </c>
      <c r="K29" s="338">
        <v>2.8555000000000001</v>
      </c>
      <c r="L29" s="446">
        <v>2769</v>
      </c>
      <c r="M29" s="335">
        <v>3.0108999999999999</v>
      </c>
      <c r="N29" s="432">
        <v>400</v>
      </c>
      <c r="O29" s="335">
        <v>2.8325999999999998</v>
      </c>
      <c r="P29" s="432">
        <v>69164</v>
      </c>
      <c r="Q29" s="319">
        <v>2.8494000000000002</v>
      </c>
    </row>
    <row r="30" spans="1:17" x14ac:dyDescent="0.2">
      <c r="A30" s="300" t="s">
        <v>60</v>
      </c>
      <c r="B30" s="442">
        <v>130449</v>
      </c>
      <c r="C30" s="346">
        <v>3.4051999999999998</v>
      </c>
      <c r="D30" s="451">
        <v>2802</v>
      </c>
      <c r="E30" s="347">
        <v>3.9474999999999998</v>
      </c>
      <c r="F30" s="434">
        <v>100</v>
      </c>
      <c r="G30" s="347">
        <v>6.383</v>
      </c>
      <c r="H30" s="454">
        <v>127547</v>
      </c>
      <c r="I30" s="372">
        <v>3.391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17376</v>
      </c>
      <c r="C31" s="346">
        <v>4.0124000000000004</v>
      </c>
      <c r="D31" s="451">
        <v>2019</v>
      </c>
      <c r="E31" s="347">
        <v>2.7204000000000002</v>
      </c>
      <c r="F31" s="434">
        <v>1765</v>
      </c>
      <c r="G31" s="347">
        <v>8.7042999999999999</v>
      </c>
      <c r="H31" s="454">
        <v>13592</v>
      </c>
      <c r="I31" s="372">
        <v>3.5949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251244</v>
      </c>
      <c r="C32" s="332">
        <v>7.5754000000000001</v>
      </c>
      <c r="D32" s="450">
        <v>2752</v>
      </c>
      <c r="E32" s="332">
        <v>3.3548</v>
      </c>
      <c r="F32" s="435">
        <v>2398</v>
      </c>
      <c r="G32" s="332">
        <v>10.096399999999999</v>
      </c>
      <c r="H32" s="429">
        <v>246094</v>
      </c>
      <c r="I32" s="367">
        <v>7.5979999999999999</v>
      </c>
      <c r="J32" s="435">
        <v>94938</v>
      </c>
      <c r="K32" s="333">
        <v>7.2373000000000003</v>
      </c>
      <c r="L32" s="450">
        <v>66</v>
      </c>
      <c r="M32" s="332">
        <v>2.4380999999999999</v>
      </c>
      <c r="N32" s="435">
        <v>0</v>
      </c>
      <c r="O32" s="332">
        <v>0</v>
      </c>
      <c r="P32" s="435">
        <v>94872</v>
      </c>
      <c r="Q32" s="334">
        <v>7.2407000000000004</v>
      </c>
    </row>
    <row r="33" spans="1:17" x14ac:dyDescent="0.2">
      <c r="A33" s="299" t="s">
        <v>70</v>
      </c>
      <c r="B33" s="441">
        <v>186492</v>
      </c>
      <c r="C33" s="343">
        <v>8.9544999999999995</v>
      </c>
      <c r="D33" s="444"/>
      <c r="E33" s="337"/>
      <c r="F33" s="430"/>
      <c r="G33" s="337"/>
      <c r="H33" s="453">
        <v>186492</v>
      </c>
      <c r="I33" s="371">
        <v>8.9544999999999995</v>
      </c>
      <c r="J33" s="457">
        <v>69830</v>
      </c>
      <c r="K33" s="344">
        <v>8.8941999999999997</v>
      </c>
      <c r="L33" s="444"/>
      <c r="M33" s="337"/>
      <c r="N33" s="430"/>
      <c r="O33" s="337"/>
      <c r="P33" s="457">
        <v>69830</v>
      </c>
      <c r="Q33" s="345">
        <v>8.8941999999999997</v>
      </c>
    </row>
    <row r="34" spans="1:17" x14ac:dyDescent="0.2">
      <c r="A34" s="300" t="s">
        <v>60</v>
      </c>
      <c r="B34" s="441">
        <v>0</v>
      </c>
      <c r="C34" s="343">
        <v>0</v>
      </c>
      <c r="D34" s="424"/>
      <c r="E34" s="270"/>
      <c r="F34" s="431"/>
      <c r="G34" s="270"/>
      <c r="H34" s="455">
        <v>0</v>
      </c>
      <c r="I34" s="373">
        <v>0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186492</v>
      </c>
      <c r="C35" s="335">
        <v>8.9544999999999995</v>
      </c>
      <c r="D35" s="424"/>
      <c r="E35" s="270"/>
      <c r="F35" s="431"/>
      <c r="G35" s="270"/>
      <c r="H35" s="427">
        <v>186492</v>
      </c>
      <c r="I35" s="369">
        <v>8.9544999999999995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54191</v>
      </c>
      <c r="C36" s="335">
        <v>3.3329</v>
      </c>
      <c r="D36" s="446">
        <v>933</v>
      </c>
      <c r="E36" s="335">
        <v>3.0693000000000001</v>
      </c>
      <c r="F36" s="432">
        <v>0</v>
      </c>
      <c r="G36" s="335">
        <v>0</v>
      </c>
      <c r="H36" s="426">
        <v>53258</v>
      </c>
      <c r="I36" s="368">
        <v>3.3374999999999999</v>
      </c>
      <c r="J36" s="432">
        <v>21722</v>
      </c>
      <c r="K36" s="338">
        <v>2.6114000000000002</v>
      </c>
      <c r="L36" s="446">
        <v>0</v>
      </c>
      <c r="M36" s="335">
        <v>0</v>
      </c>
      <c r="N36" s="432">
        <v>0</v>
      </c>
      <c r="O36" s="335">
        <v>0</v>
      </c>
      <c r="P36" s="432">
        <v>21722</v>
      </c>
      <c r="Q36" s="319">
        <v>2.6114000000000002</v>
      </c>
    </row>
    <row r="37" spans="1:17" x14ac:dyDescent="0.2">
      <c r="A37" s="300" t="s">
        <v>60</v>
      </c>
      <c r="B37" s="438">
        <v>52955</v>
      </c>
      <c r="C37" s="335">
        <v>3.3694000000000002</v>
      </c>
      <c r="D37" s="447">
        <v>933</v>
      </c>
      <c r="E37" s="340">
        <v>3.0693000000000001</v>
      </c>
      <c r="F37" s="433">
        <v>0</v>
      </c>
      <c r="G37" s="340">
        <v>0</v>
      </c>
      <c r="H37" s="427">
        <v>52022</v>
      </c>
      <c r="I37" s="369">
        <v>3.3748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1236</v>
      </c>
      <c r="C38" s="335">
        <v>1.7688999999999999</v>
      </c>
      <c r="D38" s="447">
        <v>0</v>
      </c>
      <c r="E38" s="340">
        <v>0</v>
      </c>
      <c r="F38" s="433">
        <v>0</v>
      </c>
      <c r="G38" s="340">
        <v>0</v>
      </c>
      <c r="H38" s="427">
        <v>1236</v>
      </c>
      <c r="I38" s="369">
        <v>1.7688999999999999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10560</v>
      </c>
      <c r="C39" s="335">
        <v>4.9909999999999997</v>
      </c>
      <c r="D39" s="446">
        <v>1819</v>
      </c>
      <c r="E39" s="335">
        <v>3.5013000000000001</v>
      </c>
      <c r="F39" s="432">
        <v>2398</v>
      </c>
      <c r="G39" s="335">
        <v>10.096399999999999</v>
      </c>
      <c r="H39" s="426">
        <v>6344</v>
      </c>
      <c r="I39" s="368">
        <v>3.4885999999999999</v>
      </c>
      <c r="J39" s="432">
        <v>3386</v>
      </c>
      <c r="K39" s="338">
        <v>2.7431000000000001</v>
      </c>
      <c r="L39" s="446">
        <v>66</v>
      </c>
      <c r="M39" s="335">
        <v>2.4380999999999999</v>
      </c>
      <c r="N39" s="432">
        <v>0</v>
      </c>
      <c r="O39" s="335">
        <v>0</v>
      </c>
      <c r="P39" s="432">
        <v>3320</v>
      </c>
      <c r="Q39" s="319">
        <v>2.7492000000000001</v>
      </c>
    </row>
    <row r="40" spans="1:17" x14ac:dyDescent="0.2">
      <c r="A40" s="300" t="s">
        <v>60</v>
      </c>
      <c r="B40" s="442">
        <v>7125</v>
      </c>
      <c r="C40" s="346">
        <v>3.4769000000000001</v>
      </c>
      <c r="D40" s="451">
        <v>1434</v>
      </c>
      <c r="E40" s="347">
        <v>3.5215999999999998</v>
      </c>
      <c r="F40" s="434">
        <v>0</v>
      </c>
      <c r="G40" s="347">
        <v>0</v>
      </c>
      <c r="H40" s="454">
        <v>5690</v>
      </c>
      <c r="I40" s="369">
        <v>3.4655999999999998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3436</v>
      </c>
      <c r="C41" s="346">
        <v>8.1309000000000005</v>
      </c>
      <c r="D41" s="451">
        <v>385</v>
      </c>
      <c r="E41" s="347">
        <v>3.4251999999999998</v>
      </c>
      <c r="F41" s="434">
        <v>2398</v>
      </c>
      <c r="G41" s="347">
        <v>10.096399999999999</v>
      </c>
      <c r="H41" s="454">
        <v>654</v>
      </c>
      <c r="I41" s="374">
        <v>3.6890999999999998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3815</v>
      </c>
      <c r="C42" s="332">
        <v>3.6815000000000002</v>
      </c>
      <c r="D42" s="450">
        <v>321</v>
      </c>
      <c r="E42" s="332">
        <v>4.3327999999999998</v>
      </c>
      <c r="F42" s="435">
        <v>27</v>
      </c>
      <c r="G42" s="332">
        <v>8.2426999999999992</v>
      </c>
      <c r="H42" s="429">
        <v>3467</v>
      </c>
      <c r="I42" s="367">
        <v>3.5855999999999999</v>
      </c>
      <c r="J42" s="435">
        <v>1056</v>
      </c>
      <c r="K42" s="333">
        <v>2.0442</v>
      </c>
      <c r="L42" s="450">
        <v>21</v>
      </c>
      <c r="M42" s="332">
        <v>4.5940000000000003</v>
      </c>
      <c r="N42" s="435">
        <v>0</v>
      </c>
      <c r="O42" s="332">
        <v>0</v>
      </c>
      <c r="P42" s="435">
        <v>1035</v>
      </c>
      <c r="Q42" s="334">
        <v>1.9921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3408</v>
      </c>
      <c r="C46" s="335">
        <v>3.6021999999999998</v>
      </c>
      <c r="D46" s="446">
        <v>21</v>
      </c>
      <c r="E46" s="335">
        <v>4.5940000000000003</v>
      </c>
      <c r="F46" s="432">
        <v>0</v>
      </c>
      <c r="G46" s="335">
        <v>0</v>
      </c>
      <c r="H46" s="426">
        <v>3387</v>
      </c>
      <c r="I46" s="368">
        <v>3.5960000000000001</v>
      </c>
      <c r="J46" s="432">
        <v>1044</v>
      </c>
      <c r="K46" s="338">
        <v>2.0373999999999999</v>
      </c>
      <c r="L46" s="446">
        <v>21</v>
      </c>
      <c r="M46" s="335">
        <v>4.5940000000000003</v>
      </c>
      <c r="N46" s="432">
        <v>0</v>
      </c>
      <c r="O46" s="335">
        <v>0</v>
      </c>
      <c r="P46" s="432">
        <v>1023</v>
      </c>
      <c r="Q46" s="319">
        <v>1.9844999999999999</v>
      </c>
    </row>
    <row r="47" spans="1:17" x14ac:dyDescent="0.2">
      <c r="A47" s="300" t="s">
        <v>60</v>
      </c>
      <c r="B47" s="438">
        <v>2172</v>
      </c>
      <c r="C47" s="335">
        <v>3.5973999999999999</v>
      </c>
      <c r="D47" s="447">
        <v>0</v>
      </c>
      <c r="E47" s="340">
        <v>0</v>
      </c>
      <c r="F47" s="433">
        <v>0</v>
      </c>
      <c r="G47" s="340">
        <v>0</v>
      </c>
      <c r="H47" s="427">
        <v>2172</v>
      </c>
      <c r="I47" s="369">
        <v>3.5973999999999999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1236</v>
      </c>
      <c r="C48" s="335">
        <v>3.6105999999999998</v>
      </c>
      <c r="D48" s="447">
        <v>21</v>
      </c>
      <c r="E48" s="340">
        <v>4.5940000000000003</v>
      </c>
      <c r="F48" s="433">
        <v>0</v>
      </c>
      <c r="G48" s="340">
        <v>0</v>
      </c>
      <c r="H48" s="427">
        <v>1214</v>
      </c>
      <c r="I48" s="369">
        <v>3.5935000000000001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407</v>
      </c>
      <c r="C49" s="335">
        <v>4.3448000000000002</v>
      </c>
      <c r="D49" s="446">
        <v>300</v>
      </c>
      <c r="E49" s="335">
        <v>4.3144</v>
      </c>
      <c r="F49" s="432">
        <v>27</v>
      </c>
      <c r="G49" s="335">
        <v>8.2426999999999992</v>
      </c>
      <c r="H49" s="426">
        <v>80</v>
      </c>
      <c r="I49" s="368">
        <v>3.1467000000000001</v>
      </c>
      <c r="J49" s="432">
        <v>12</v>
      </c>
      <c r="K49" s="338">
        <v>2.621</v>
      </c>
      <c r="L49" s="446">
        <v>0</v>
      </c>
      <c r="M49" s="335">
        <v>0</v>
      </c>
      <c r="N49" s="432">
        <v>0</v>
      </c>
      <c r="O49" s="335">
        <v>0</v>
      </c>
      <c r="P49" s="432">
        <v>12</v>
      </c>
      <c r="Q49" s="319">
        <v>2.621</v>
      </c>
    </row>
    <row r="50" spans="1:17" x14ac:dyDescent="0.2">
      <c r="A50" s="300" t="s">
        <v>60</v>
      </c>
      <c r="B50" s="442">
        <v>197</v>
      </c>
      <c r="C50" s="346">
        <v>3.9243999999999999</v>
      </c>
      <c r="D50" s="451">
        <v>184</v>
      </c>
      <c r="E50" s="347">
        <v>4.0111999999999997</v>
      </c>
      <c r="F50" s="434">
        <v>0</v>
      </c>
      <c r="G50" s="347">
        <v>0</v>
      </c>
      <c r="H50" s="454">
        <v>12</v>
      </c>
      <c r="I50" s="372">
        <v>2.621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211</v>
      </c>
      <c r="C51" s="346">
        <v>4.7374000000000001</v>
      </c>
      <c r="D51" s="451">
        <v>116</v>
      </c>
      <c r="E51" s="347">
        <v>4.7973999999999997</v>
      </c>
      <c r="F51" s="434">
        <v>27</v>
      </c>
      <c r="G51" s="347">
        <v>8.2426999999999992</v>
      </c>
      <c r="H51" s="454">
        <v>68</v>
      </c>
      <c r="I51" s="372">
        <v>3.2418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1130475</v>
      </c>
      <c r="C52" s="332">
        <v>4.4775999999999998</v>
      </c>
      <c r="D52" s="450">
        <v>16146</v>
      </c>
      <c r="E52" s="332">
        <v>3.2867000000000002</v>
      </c>
      <c r="F52" s="435">
        <v>12602</v>
      </c>
      <c r="G52" s="332">
        <v>7.7563000000000004</v>
      </c>
      <c r="H52" s="429">
        <v>1101728</v>
      </c>
      <c r="I52" s="367">
        <v>4.4574999999999996</v>
      </c>
      <c r="J52" s="435">
        <v>573539</v>
      </c>
      <c r="K52" s="333">
        <v>3.6577999999999999</v>
      </c>
      <c r="L52" s="450">
        <v>6768</v>
      </c>
      <c r="M52" s="332">
        <v>2.8313000000000001</v>
      </c>
      <c r="N52" s="435">
        <v>1810</v>
      </c>
      <c r="O52" s="332">
        <v>3.5430999999999999</v>
      </c>
      <c r="P52" s="435">
        <v>564960</v>
      </c>
      <c r="Q52" s="334">
        <v>3.6680999999999999</v>
      </c>
    </row>
    <row r="53" spans="1:17" x14ac:dyDescent="0.2">
      <c r="A53" s="299" t="s">
        <v>70</v>
      </c>
      <c r="B53" s="438">
        <v>221161</v>
      </c>
      <c r="C53" s="335">
        <v>9.2411999999999992</v>
      </c>
      <c r="D53" s="444"/>
      <c r="E53" s="337"/>
      <c r="F53" s="430"/>
      <c r="G53" s="337"/>
      <c r="H53" s="426">
        <v>221161</v>
      </c>
      <c r="I53" s="368">
        <v>9.2411999999999992</v>
      </c>
      <c r="J53" s="432">
        <v>78744</v>
      </c>
      <c r="K53" s="338">
        <v>8.8651</v>
      </c>
      <c r="L53" s="444"/>
      <c r="M53" s="337"/>
      <c r="N53" s="430"/>
      <c r="O53" s="337"/>
      <c r="P53" s="432">
        <v>78744</v>
      </c>
      <c r="Q53" s="319">
        <v>8.8651</v>
      </c>
    </row>
    <row r="54" spans="1:17" x14ac:dyDescent="0.2">
      <c r="A54" s="300" t="s">
        <v>60</v>
      </c>
      <c r="B54" s="438">
        <v>1391</v>
      </c>
      <c r="C54" s="335">
        <v>10.5189</v>
      </c>
      <c r="D54" s="424"/>
      <c r="E54" s="270"/>
      <c r="F54" s="431"/>
      <c r="G54" s="270"/>
      <c r="H54" s="427">
        <v>1391</v>
      </c>
      <c r="I54" s="369">
        <v>10.5189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219770</v>
      </c>
      <c r="C55" s="335">
        <v>9.2331000000000003</v>
      </c>
      <c r="D55" s="424"/>
      <c r="E55" s="270"/>
      <c r="F55" s="431"/>
      <c r="G55" s="270"/>
      <c r="H55" s="427">
        <v>219770</v>
      </c>
      <c r="I55" s="369">
        <v>9.2331000000000003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730786</v>
      </c>
      <c r="C56" s="335">
        <v>3.2187999999999999</v>
      </c>
      <c r="D56" s="446">
        <v>6065</v>
      </c>
      <c r="E56" s="335">
        <v>2.6793999999999998</v>
      </c>
      <c r="F56" s="432">
        <v>347</v>
      </c>
      <c r="G56" s="335">
        <v>3.0044</v>
      </c>
      <c r="H56" s="426">
        <v>724374</v>
      </c>
      <c r="I56" s="368">
        <v>3.2233999999999998</v>
      </c>
      <c r="J56" s="432">
        <v>412921</v>
      </c>
      <c r="K56" s="338">
        <v>2.8151000000000002</v>
      </c>
      <c r="L56" s="446">
        <v>3564</v>
      </c>
      <c r="M56" s="335">
        <v>2.6589999999999998</v>
      </c>
      <c r="N56" s="432">
        <v>293</v>
      </c>
      <c r="O56" s="335">
        <v>2.6351</v>
      </c>
      <c r="P56" s="432">
        <v>409064</v>
      </c>
      <c r="Q56" s="319">
        <v>2.8166000000000002</v>
      </c>
    </row>
    <row r="57" spans="1:17" x14ac:dyDescent="0.2">
      <c r="A57" s="300" t="s">
        <v>60</v>
      </c>
      <c r="B57" s="438">
        <v>695949</v>
      </c>
      <c r="C57" s="335">
        <v>3.1951999999999998</v>
      </c>
      <c r="D57" s="447">
        <v>1355</v>
      </c>
      <c r="E57" s="340">
        <v>3.0152000000000001</v>
      </c>
      <c r="F57" s="433">
        <v>73</v>
      </c>
      <c r="G57" s="340">
        <v>4.9359999999999999</v>
      </c>
      <c r="H57" s="427">
        <v>694521</v>
      </c>
      <c r="I57" s="369">
        <v>3.1953999999999998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34837</v>
      </c>
      <c r="C58" s="335">
        <v>3.6909999999999998</v>
      </c>
      <c r="D58" s="447">
        <v>4710</v>
      </c>
      <c r="E58" s="340">
        <v>2.5829</v>
      </c>
      <c r="F58" s="433">
        <v>274</v>
      </c>
      <c r="G58" s="340">
        <v>2.4900000000000002</v>
      </c>
      <c r="H58" s="427">
        <v>29853</v>
      </c>
      <c r="I58" s="369">
        <v>3.8769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178528</v>
      </c>
      <c r="C59" s="335">
        <v>3.7290000000000001</v>
      </c>
      <c r="D59" s="446">
        <v>10081</v>
      </c>
      <c r="E59" s="335">
        <v>3.6520000000000001</v>
      </c>
      <c r="F59" s="432">
        <v>12254</v>
      </c>
      <c r="G59" s="335">
        <v>7.891</v>
      </c>
      <c r="H59" s="426">
        <v>156192</v>
      </c>
      <c r="I59" s="368">
        <v>3.4074</v>
      </c>
      <c r="J59" s="432">
        <v>81873</v>
      </c>
      <c r="K59" s="338">
        <v>2.8997000000000002</v>
      </c>
      <c r="L59" s="446">
        <v>3205</v>
      </c>
      <c r="M59" s="335">
        <v>3.0228999999999999</v>
      </c>
      <c r="N59" s="432">
        <v>1517</v>
      </c>
      <c r="O59" s="335">
        <v>3.7187999999999999</v>
      </c>
      <c r="P59" s="432">
        <v>77152</v>
      </c>
      <c r="Q59" s="319">
        <v>2.8784999999999998</v>
      </c>
    </row>
    <row r="60" spans="1:17" x14ac:dyDescent="0.2">
      <c r="A60" s="300" t="s">
        <v>60</v>
      </c>
      <c r="B60" s="442">
        <v>150168</v>
      </c>
      <c r="C60" s="346">
        <v>3.4466999999999999</v>
      </c>
      <c r="D60" s="451">
        <v>5777</v>
      </c>
      <c r="E60" s="340">
        <v>3.7808000000000002</v>
      </c>
      <c r="F60" s="434">
        <v>2966</v>
      </c>
      <c r="G60" s="347">
        <v>5.3963999999999999</v>
      </c>
      <c r="H60" s="454">
        <v>141425</v>
      </c>
      <c r="I60" s="372">
        <v>3.3921000000000001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28360</v>
      </c>
      <c r="C61" s="375">
        <v>5.2239000000000004</v>
      </c>
      <c r="D61" s="452">
        <v>4304</v>
      </c>
      <c r="E61" s="376">
        <v>3.4792999999999998</v>
      </c>
      <c r="F61" s="436">
        <v>9289</v>
      </c>
      <c r="G61" s="376">
        <v>8.6875999999999998</v>
      </c>
      <c r="H61" s="436">
        <v>14767</v>
      </c>
      <c r="I61" s="377">
        <v>3.5537000000000001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951948</v>
      </c>
      <c r="C74" s="350">
        <v>5.1576000000000004</v>
      </c>
      <c r="D74" s="382">
        <v>6065</v>
      </c>
      <c r="E74" s="349">
        <v>2.7629000000000001</v>
      </c>
      <c r="F74" s="348">
        <v>347</v>
      </c>
      <c r="G74" s="349">
        <v>3.0409000000000002</v>
      </c>
      <c r="H74" s="348">
        <v>945535</v>
      </c>
      <c r="I74" s="350">
        <v>5.1737000000000002</v>
      </c>
    </row>
    <row r="75" spans="1:9" ht="12" x14ac:dyDescent="0.2">
      <c r="A75" s="115" t="s">
        <v>34</v>
      </c>
      <c r="B75" s="393">
        <v>221161</v>
      </c>
      <c r="C75" s="354">
        <v>10.906499999999999</v>
      </c>
      <c r="D75" s="383"/>
      <c r="E75" s="353"/>
      <c r="F75" s="352"/>
      <c r="G75" s="353"/>
      <c r="H75" s="351">
        <v>221161</v>
      </c>
      <c r="I75" s="354">
        <v>10.906499999999999</v>
      </c>
    </row>
    <row r="76" spans="1:9" ht="12.75" thickBot="1" x14ac:dyDescent="0.25">
      <c r="A76" s="116" t="s">
        <v>35</v>
      </c>
      <c r="B76" s="394">
        <v>730786</v>
      </c>
      <c r="C76" s="357">
        <v>3.4178000000000002</v>
      </c>
      <c r="D76" s="384">
        <v>6065</v>
      </c>
      <c r="E76" s="356">
        <v>2.7629000000000001</v>
      </c>
      <c r="F76" s="355">
        <v>347</v>
      </c>
      <c r="G76" s="356">
        <v>3.0409000000000002</v>
      </c>
      <c r="H76" s="355">
        <v>724374</v>
      </c>
      <c r="I76" s="357">
        <v>3.4235000000000002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2023-05-30T11:37:52Z</dcterms:created>
  <dcterms:modified xsi:type="dcterms:W3CDTF">2023-05-30T11:37:52Z</dcterms:modified>
</cp:coreProperties>
</file>