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<sst xmlns="http://schemas.openxmlformats.org/spreadsheetml/2006/main" count="138" uniqueCount="52">
  <si>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</si>
  <si>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</si>
  <si>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</si>
  <si>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</si>
  <si>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</si>
  <si>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</si>
  <si>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</si>
  <si>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</si>
  <si>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</si>
  <si>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</si>
  <si>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</si>
  <si>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</si>
  <si>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</si>
  <si>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</si>
  <si>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</si>
  <si>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</si>
  <si>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</si>
  <si>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</si>
  <si>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</si>
  <si>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</si>
  <si>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</si>
  <si>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</si>
  <si>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</si>
  <si>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</si>
  <si>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</si>
  <si>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</si>
  <si>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</si>
  <si>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</si>
  <si>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</si>
  <si>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</si>
  <si>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</si>
  <si>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</si>
  <si>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</si>
  <si>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</si>
  <si>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</si>
  <si>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</si>
  <si>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</si>
  <si>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</si>
  <si>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</si>
  <si>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</si>
  <si>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</si>
  <si>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</si>
  <si>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</si>
  <si>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</si>
  <si>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</si>
  <si>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</si>
  <si>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</si>
  <si>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ICPF statistics</t>
  </si>
  <si>
    <t>2023Q1</t>
  </si>
  <si>
    <t>Insurance companies*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</si>
  <si>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Preliminary data</t>
    </r>
  </si>
  <si>
    <t xml:space="preserve">** Data not available for all reporting entities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</si>
</sst>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J46" sqref="J46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47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48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46</v>
      </c>
      <c r="C10" s="46" t="s">
        <v>8</v>
      </c>
      <c r="D10" s="46" t="s">
        <v>49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22595.291930540006</v>
      </c>
      <c r="D16" s="41">
        <v>6911.91469814</v>
      </c>
      <c r="E16" s="38">
        <v>15683.377232400007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0.07300999999999999</v>
      </c>
      <c r="D17" s="38">
        <v>0.073</v>
      </c>
      <c r="E17" s="38">
        <v>1E-05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1889.1184710000002</v>
      </c>
      <c r="D18" s="38">
        <v>364.97023286</v>
      </c>
      <c r="E18" s="38">
        <v>1524.14823814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1648.74368407</v>
      </c>
      <c r="D19" s="38">
        <v>361.16723286</v>
      </c>
      <c r="E19" s="38">
        <v>1287.57645121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222.28147582</v>
      </c>
      <c r="D20" s="38">
        <v>3.803</v>
      </c>
      <c r="E20" s="38">
        <v>218.47847582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18.09331111</v>
      </c>
      <c r="D21" s="38">
        <v>0</v>
      </c>
      <c r="E21" s="38">
        <v>18.09331111</v>
      </c>
      <c r="F21" s="20"/>
    </row>
    <row r="22" spans="1:5" s="20" customFormat="1" ht="15" customHeight="1">
      <c r="A22" s="25">
        <v>7</v>
      </c>
      <c r="B22" s="24" t="s">
        <v>33</v>
      </c>
      <c r="C22" s="35">
        <v>10929.382726060005</v>
      </c>
      <c r="D22" s="38">
        <v>3904.01099123</v>
      </c>
      <c r="E22" s="38">
        <v>7025.371734830004</v>
      </c>
    </row>
    <row r="23" spans="1:5" s="20" customFormat="1" ht="15" customHeight="1">
      <c r="A23" s="25">
        <v>8</v>
      </c>
      <c r="B23" s="23" t="s">
        <v>16</v>
      </c>
      <c r="C23" s="35">
        <v>231.154292</v>
      </c>
      <c r="D23" s="38">
        <v>41.98</v>
      </c>
      <c r="E23" s="38">
        <v>189.174292</v>
      </c>
    </row>
    <row r="24" spans="1:5" s="20" customFormat="1" ht="15" customHeight="1">
      <c r="A24" s="18">
        <v>9</v>
      </c>
      <c r="B24" s="23" t="s">
        <v>17</v>
      </c>
      <c r="C24" s="35">
        <v>59.35981017</v>
      </c>
      <c r="D24" s="38">
        <v>0</v>
      </c>
      <c r="E24" s="38">
        <v>59.35981017</v>
      </c>
    </row>
    <row r="25" spans="1:5" s="20" customFormat="1" ht="15" customHeight="1">
      <c r="A25" s="25">
        <v>10</v>
      </c>
      <c r="B25" s="23" t="s">
        <v>18</v>
      </c>
      <c r="C25" s="35">
        <v>10638.868632660004</v>
      </c>
      <c r="D25" s="38">
        <v>3862.031</v>
      </c>
      <c r="E25" s="38">
        <v>6776.837632660003</v>
      </c>
    </row>
    <row r="26" spans="1:5" s="20" customFormat="1" ht="15" customHeight="1">
      <c r="A26" s="25">
        <v>11</v>
      </c>
      <c r="B26" s="26" t="s">
        <v>19</v>
      </c>
      <c r="C26" s="35">
        <v>60.074</v>
      </c>
      <c r="D26" s="38">
        <v>60.074</v>
      </c>
      <c r="E26" s="38">
        <v>0</v>
      </c>
    </row>
    <row r="27" spans="1:5" s="20" customFormat="1" ht="15" customHeight="1">
      <c r="A27" s="18">
        <v>12</v>
      </c>
      <c r="B27" s="23" t="s">
        <v>16</v>
      </c>
      <c r="C27" s="35">
        <v>2.638</v>
      </c>
      <c r="D27" s="38">
        <v>2.638</v>
      </c>
      <c r="E27" s="38">
        <v>0</v>
      </c>
    </row>
    <row r="28" spans="1:5" s="20" customFormat="1" ht="15" customHeight="1">
      <c r="A28" s="25">
        <v>13</v>
      </c>
      <c r="B28" s="23" t="s">
        <v>20</v>
      </c>
      <c r="C28" s="35">
        <v>7.939</v>
      </c>
      <c r="D28" s="38">
        <v>7.939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49.496</v>
      </c>
      <c r="D29" s="38">
        <v>49.496</v>
      </c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773.70372918</v>
      </c>
      <c r="D30" s="38">
        <v>265.31435758000003</v>
      </c>
      <c r="E30" s="38">
        <v>508.3893716</v>
      </c>
    </row>
    <row r="31" spans="1:5" s="20" customFormat="1" ht="15" customHeight="1">
      <c r="A31" s="25">
        <v>16</v>
      </c>
      <c r="B31" s="23" t="s">
        <v>35</v>
      </c>
      <c r="C31" s="35">
        <v>508.8993716</v>
      </c>
      <c r="D31" s="38">
        <v>0.51</v>
      </c>
      <c r="E31" s="38">
        <v>508.3893716</v>
      </c>
    </row>
    <row r="32" spans="1:5" s="20" customFormat="1" ht="15" customHeight="1">
      <c r="A32" s="25">
        <v>17</v>
      </c>
      <c r="B32" s="23" t="s">
        <v>36</v>
      </c>
      <c r="C32" s="35">
        <v>264.80435758000004</v>
      </c>
      <c r="D32" s="38">
        <v>264.80435758000004</v>
      </c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8015.29648146</v>
      </c>
      <c r="D33" s="38">
        <v>1685.318</v>
      </c>
      <c r="E33" s="38">
        <v>6329.97848146</v>
      </c>
    </row>
    <row r="34" spans="1:5" s="20" customFormat="1" ht="15" customHeight="1">
      <c r="A34" s="25">
        <v>19</v>
      </c>
      <c r="B34" s="23" t="s">
        <v>38</v>
      </c>
      <c r="C34" s="35">
        <v>0.47318</v>
      </c>
      <c r="D34" s="38">
        <v>0.47318</v>
      </c>
      <c r="E34" s="38">
        <v>0</v>
      </c>
    </row>
    <row r="35" spans="1:5" s="20" customFormat="1" ht="15" customHeight="1">
      <c r="A35" s="25">
        <v>20</v>
      </c>
      <c r="B35" s="26" t="s">
        <v>39</v>
      </c>
      <c r="C35" s="35">
        <v>250.06117487000003</v>
      </c>
      <c r="D35" s="38">
        <v>250.06117487000003</v>
      </c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264.50304776999997</v>
      </c>
      <c r="D36" s="38">
        <v>4.139</v>
      </c>
      <c r="E36" s="38">
        <v>260.36404776999996</v>
      </c>
    </row>
    <row r="37" spans="1:6" s="21" customFormat="1" ht="15" customHeight="1">
      <c r="A37" s="25">
        <v>22</v>
      </c>
      <c r="B37" s="26" t="s">
        <v>41</v>
      </c>
      <c r="C37" s="35">
        <v>413.0792902</v>
      </c>
      <c r="D37" s="38">
        <v>377.9539416</v>
      </c>
      <c r="E37" s="38">
        <v>35.1253486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15683.377232400007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23704.584956549996</v>
      </c>
      <c r="D41" s="38">
        <v>8021.207597089999</v>
      </c>
      <c r="E41" s="38">
        <v>15683.377359459999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10.845</v>
      </c>
      <c r="D42" s="38">
        <v>10.845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10.845</v>
      </c>
      <c r="D45" s="38">
        <v>10.845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4.6848980000000005</v>
      </c>
      <c r="D46" s="38">
        <v>4.324898</v>
      </c>
      <c r="E46" s="38">
        <v>0.36</v>
      </c>
    </row>
    <row r="47" spans="1:5" s="20" customFormat="1" ht="15" customHeight="1">
      <c r="A47" s="25">
        <v>8</v>
      </c>
      <c r="B47" s="23" t="s">
        <v>16</v>
      </c>
      <c r="C47" s="35">
        <v>0.36</v>
      </c>
      <c r="D47" s="38">
        <v>0</v>
      </c>
      <c r="E47" s="38">
        <v>0.36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4.324898</v>
      </c>
      <c r="D49" s="38">
        <v>4.324898</v>
      </c>
      <c r="E49" s="38">
        <v>0</v>
      </c>
    </row>
    <row r="50" spans="1:5" s="20" customFormat="1" ht="15" customHeight="1">
      <c r="A50" s="25">
        <v>11</v>
      </c>
      <c r="B50" s="26" t="s">
        <v>34</v>
      </c>
      <c r="C50" s="35">
        <v>1604.4042006500003</v>
      </c>
      <c r="D50" s="38">
        <v>1604.4042006500003</v>
      </c>
      <c r="E50" s="38">
        <v>0</v>
      </c>
    </row>
    <row r="51" spans="1:5" s="20" customFormat="1" ht="15" customHeight="1">
      <c r="A51" s="25">
        <v>12</v>
      </c>
      <c r="B51" s="23" t="s">
        <v>35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36</v>
      </c>
      <c r="C52" s="35">
        <v>1608.7290986500004</v>
      </c>
      <c r="D52" s="38">
        <v>1604.4042006500003</v>
      </c>
      <c r="E52" s="38">
        <v>4.324898</v>
      </c>
    </row>
    <row r="53" spans="1:5" s="20" customFormat="1" ht="15" customHeight="1">
      <c r="A53" s="25">
        <v>14</v>
      </c>
      <c r="B53" s="27" t="s">
        <v>42</v>
      </c>
      <c r="C53" s="35">
        <v>20154.12577902</v>
      </c>
      <c r="D53" s="38">
        <v>4770.701723519999</v>
      </c>
      <c r="E53" s="38">
        <v>15383.4240555</v>
      </c>
    </row>
    <row r="54" spans="1:5" s="20" customFormat="1" ht="15" customHeight="1">
      <c r="A54" s="25">
        <v>15</v>
      </c>
      <c r="B54" s="28" t="s">
        <v>45</v>
      </c>
      <c r="C54" s="35">
        <v>18904.44076695</v>
      </c>
      <c r="D54" s="38">
        <v>3521.01671145</v>
      </c>
      <c r="E54" s="38">
        <v>15383.4240555</v>
      </c>
    </row>
    <row r="55" spans="1:5" s="20" customFormat="1" ht="15" customHeight="1">
      <c r="A55" s="25">
        <v>16</v>
      </c>
      <c r="B55" s="29" t="s">
        <v>43</v>
      </c>
      <c r="C55" s="35">
        <v>3521.01671145</v>
      </c>
      <c r="D55" s="38">
        <v>3521.01671145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1044.51086882</v>
      </c>
      <c r="D56" s="38">
        <v>1044.51086882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2476.50584263</v>
      </c>
      <c r="D57" s="38">
        <v>2476.50584263</v>
      </c>
      <c r="E57" s="38">
        <v>0</v>
      </c>
    </row>
    <row r="58" spans="1:5" s="20" customFormat="1" ht="15" customHeight="1">
      <c r="A58" s="25">
        <v>19</v>
      </c>
      <c r="B58" s="31" t="s">
        <v>44</v>
      </c>
      <c r="C58" s="35">
        <v>15383.4240555</v>
      </c>
      <c r="D58" s="38">
        <v>0</v>
      </c>
      <c r="E58" s="38">
        <v>15383.4240555</v>
      </c>
    </row>
    <row r="59" spans="1:5" s="20" customFormat="1" ht="15" customHeight="1">
      <c r="A59" s="25">
        <v>20</v>
      </c>
      <c r="B59" s="30" t="s">
        <v>27</v>
      </c>
      <c r="C59" s="35">
        <v>15383.4240555</v>
      </c>
      <c r="D59" s="38">
        <v>0</v>
      </c>
      <c r="E59" s="38">
        <v>15383.4240555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39</v>
      </c>
      <c r="C62" s="35">
        <v>1249.6850120699999</v>
      </c>
      <c r="D62" s="38">
        <v>1249.6850120699999</v>
      </c>
      <c r="E62" s="38">
        <v>0</v>
      </c>
    </row>
    <row r="63" spans="1:6" s="21" customFormat="1" ht="15" customHeight="1">
      <c r="A63" s="25">
        <v>24</v>
      </c>
      <c r="B63" s="26" t="s">
        <v>40</v>
      </c>
      <c r="C63" s="35">
        <v>243.86825415</v>
      </c>
      <c r="D63" s="38">
        <v>0.02000292</v>
      </c>
      <c r="E63" s="38">
        <v>243.84825123000002</v>
      </c>
      <c r="F63" s="20"/>
    </row>
    <row r="64" spans="1:5" ht="15" customHeight="1">
      <c r="A64" s="25">
        <v>25</v>
      </c>
      <c r="B64" s="26" t="s">
        <v>41</v>
      </c>
      <c r="C64" s="35">
        <v>1686.65682473</v>
      </c>
      <c r="D64" s="38">
        <v>1630.911772</v>
      </c>
      <c r="E64" s="38">
        <v>55.745052730000005</v>
      </c>
    </row>
    <row r="65" spans="1:5" ht="15" customHeight="1">
      <c r="A65" s="18">
        <v>25</v>
      </c>
      <c r="B65" s="33" t="s">
        <v>30</v>
      </c>
      <c r="C65" s="39">
        <v>-1109.2930260099906</v>
      </c>
      <c r="D65" s="40">
        <v>-1109.2928989499987</v>
      </c>
      <c r="E65" s="38">
        <v>-0.00012705999183654785</v>
      </c>
    </row>
    <row r="67" ht="15" customHeight="1">
      <c r="B67" s="6" t="s">
        <v>50</v>
      </c>
    </row>
    <row r="68" ht="15" customHeight="1">
      <c r="B68" s="6" t="s">
        <v>51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M24" sqref="M24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47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48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46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438.7896880099998</v>
      </c>
      <c r="D16" s="36"/>
      <c r="E16" s="38">
        <v>438.7896880099998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1E-05</v>
      </c>
      <c r="D17" s="36"/>
      <c r="E17" s="38">
        <v>1E-05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-81.24995326999974</v>
      </c>
      <c r="D18" s="36"/>
      <c r="E18" s="38">
        <v>-81.24995326999974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-77.46875635000015</v>
      </c>
      <c r="D19" s="36"/>
      <c r="E19" s="38">
        <v>-77.46875635000015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1.2058030800000001</v>
      </c>
      <c r="D20" s="36"/>
      <c r="E20" s="38">
        <v>1.2058030800000001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-4.987</v>
      </c>
      <c r="D21" s="36"/>
      <c r="E21" s="38">
        <v>-4.987</v>
      </c>
      <c r="F21" s="20"/>
    </row>
    <row r="22" spans="1:6" s="21" customFormat="1" ht="15" customHeight="1">
      <c r="A22" s="18">
        <v>7</v>
      </c>
      <c r="B22" s="24" t="s">
        <v>33</v>
      </c>
      <c r="C22" s="35">
        <v>149.8008468999996</v>
      </c>
      <c r="D22" s="36"/>
      <c r="E22" s="38">
        <v>149.8008468999996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96.470856</v>
      </c>
      <c r="D23" s="36"/>
      <c r="E23" s="38">
        <v>96.470856</v>
      </c>
    </row>
    <row r="24" spans="1:5" s="20" customFormat="1" ht="15" customHeight="1">
      <c r="A24" s="18">
        <v>9</v>
      </c>
      <c r="B24" s="23" t="s">
        <v>17</v>
      </c>
      <c r="C24" s="35">
        <v>37.30870144000001</v>
      </c>
      <c r="D24" s="36"/>
      <c r="E24" s="38">
        <v>37.30870144000001</v>
      </c>
    </row>
    <row r="25" spans="1:5" s="20" customFormat="1" ht="15" customHeight="1">
      <c r="A25" s="18">
        <v>10</v>
      </c>
      <c r="B25" s="23" t="s">
        <v>18</v>
      </c>
      <c r="C25" s="35">
        <v>16.02128945999995</v>
      </c>
      <c r="D25" s="36"/>
      <c r="E25" s="38">
        <v>16.02128945999995</v>
      </c>
    </row>
    <row r="26" spans="1:5" s="20" customFormat="1" ht="15" customHeight="1">
      <c r="A26" s="18">
        <v>11</v>
      </c>
      <c r="B26" s="26" t="s">
        <v>19</v>
      </c>
      <c r="C26" s="35">
        <v>-0.39</v>
      </c>
      <c r="D26" s="36"/>
      <c r="E26" s="38">
        <v>-0.39</v>
      </c>
    </row>
    <row r="27" spans="1:5" s="20" customFormat="1" ht="15" customHeight="1">
      <c r="A27" s="18">
        <v>12</v>
      </c>
      <c r="B27" s="23" t="s">
        <v>16</v>
      </c>
      <c r="C27" s="35">
        <v>-0.39</v>
      </c>
      <c r="D27" s="36"/>
      <c r="E27" s="38">
        <v>-0.39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-33.62238661</v>
      </c>
      <c r="D30" s="36"/>
      <c r="E30" s="38">
        <v>-33.62238661</v>
      </c>
    </row>
    <row r="31" spans="1:5" s="20" customFormat="1" ht="15" customHeight="1">
      <c r="A31" s="18">
        <v>16</v>
      </c>
      <c r="B31" s="23" t="s">
        <v>35</v>
      </c>
      <c r="C31" s="35">
        <v>-33.62238661</v>
      </c>
      <c r="D31" s="36"/>
      <c r="E31" s="38">
        <v>-33.62238661</v>
      </c>
    </row>
    <row r="32" spans="1:5" s="20" customFormat="1" ht="15" customHeight="1">
      <c r="A32" s="18">
        <v>17</v>
      </c>
      <c r="B32" s="23" t="s">
        <v>36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321.37099355999993</v>
      </c>
      <c r="D33" s="36"/>
      <c r="E33" s="38">
        <v>321.37099355999993</v>
      </c>
    </row>
    <row r="34" spans="1:5" s="20" customFormat="1" ht="15" customHeight="1">
      <c r="A34" s="18">
        <v>19</v>
      </c>
      <c r="B34" s="23" t="s">
        <v>38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39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59.99906475000003</v>
      </c>
      <c r="D36" s="36"/>
      <c r="E36" s="38">
        <v>59.99906475000003</v>
      </c>
    </row>
    <row r="37" spans="1:5" s="20" customFormat="1" ht="15" customHeight="1">
      <c r="A37" s="18">
        <v>22</v>
      </c>
      <c r="B37" s="26" t="s">
        <v>41</v>
      </c>
      <c r="C37" s="35">
        <v>22.881112680000008</v>
      </c>
      <c r="D37" s="36"/>
      <c r="E37" s="38">
        <v>22.881112680000008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/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438.7896880099998</v>
      </c>
      <c r="D39" s="36"/>
      <c r="E39" s="38">
        <v>438.7896880099998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438.7893887700002</v>
      </c>
      <c r="D41" s="37"/>
      <c r="E41" s="38">
        <v>438.7893887700002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0.36</v>
      </c>
      <c r="D46" s="37"/>
      <c r="E46" s="38">
        <v>0.36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0.36</v>
      </c>
      <c r="D47" s="37"/>
      <c r="E47" s="38">
        <v>0.36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34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35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36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42</v>
      </c>
      <c r="C53" s="35">
        <v>426.2277695200002</v>
      </c>
      <c r="D53" s="37"/>
      <c r="E53" s="38">
        <v>426.2277695200002</v>
      </c>
    </row>
    <row r="54" spans="1:5" s="20" customFormat="1" ht="15" customHeight="1">
      <c r="A54" s="18">
        <v>14</v>
      </c>
      <c r="B54" s="28" t="s">
        <v>45</v>
      </c>
      <c r="C54" s="35">
        <v>426.2277695200002</v>
      </c>
      <c r="D54" s="37"/>
      <c r="E54" s="38">
        <v>426.2277695200002</v>
      </c>
    </row>
    <row r="55" spans="1:5" s="20" customFormat="1" ht="15" customHeight="1">
      <c r="A55" s="18">
        <v>15</v>
      </c>
      <c r="B55" s="29" t="s">
        <v>43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44</v>
      </c>
      <c r="C58" s="35">
        <v>426.2277695200002</v>
      </c>
      <c r="D58" s="42"/>
      <c r="E58" s="38">
        <v>426.2277695200002</v>
      </c>
    </row>
    <row r="59" spans="1:5" s="20" customFormat="1" ht="15" customHeight="1">
      <c r="A59" s="18">
        <v>19</v>
      </c>
      <c r="B59" s="30" t="s">
        <v>27</v>
      </c>
      <c r="C59" s="35">
        <v>426.2277695200002</v>
      </c>
      <c r="D59" s="42"/>
      <c r="E59" s="38">
        <v>426.2277695200002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39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40</v>
      </c>
      <c r="C63" s="35">
        <v>6.0400420299999995</v>
      </c>
      <c r="D63" s="37"/>
      <c r="E63" s="38">
        <v>6.0400420299999995</v>
      </c>
      <c r="F63" s="20"/>
    </row>
    <row r="64" spans="1:6" s="6" customFormat="1" ht="15" customHeight="1">
      <c r="A64" s="18">
        <v>24</v>
      </c>
      <c r="B64" s="26" t="s">
        <v>41</v>
      </c>
      <c r="C64" s="35">
        <v>6.161577219999984</v>
      </c>
      <c r="D64" s="37"/>
      <c r="E64" s="38">
        <v>6.161577219999984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/>
      <c r="E65" s="38">
        <v>0</v>
      </c>
      <c r="F65" s="10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2023-07-12T16:12:00Z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