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71AB6CD-5243-429E-B139-5B41D38741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<sst xmlns="http://schemas.openxmlformats.org/spreadsheetml/2006/main" count="248" uniqueCount="213">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</sst>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1085929</v>
      </c>
      <c r="E10" s="83">
        <v>0</v>
      </c>
      <c r="F10" s="83">
        <v>30067</v>
      </c>
      <c r="G10" s="83">
        <v>64819</v>
      </c>
      <c r="H10" s="81">
        <v>1180815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834451</v>
      </c>
      <c r="E11" s="89">
        <v>0</v>
      </c>
      <c r="F11" s="89">
        <v>30067</v>
      </c>
      <c r="G11" s="88">
        <v>39327</v>
      </c>
      <c r="H11" s="90">
        <v>903845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251478</v>
      </c>
      <c r="E13" s="89">
        <v>0</v>
      </c>
      <c r="F13" s="89">
        <v>0</v>
      </c>
      <c r="G13" s="88">
        <v>25492</v>
      </c>
      <c r="H13" s="90">
        <v>276970</v>
      </c>
    </row>
    <row r="14" spans="1:8" x14ac:dyDescent="0.25">
      <c r="A14" s="39" t="s">
        <v>21</v>
      </c>
      <c r="B14" s="102">
        <v>5</v>
      </c>
      <c r="C14" s="80">
        <v>1602931</v>
      </c>
      <c r="D14" s="80">
        <v>106983054</v>
      </c>
      <c r="E14" s="83">
        <v>9649471</v>
      </c>
      <c r="F14" s="83">
        <v>47080</v>
      </c>
      <c r="G14" s="80">
        <v>2857289</v>
      </c>
      <c r="H14" s="81">
        <v>117933963</v>
      </c>
    </row>
    <row r="15" spans="1:8" ht="22.8" x14ac:dyDescent="0.25">
      <c r="A15" s="39" t="s">
        <v>22</v>
      </c>
      <c r="B15" s="102">
        <v>6</v>
      </c>
      <c r="C15" s="80">
        <v>323</v>
      </c>
      <c r="D15" s="80">
        <v>13130193</v>
      </c>
      <c r="E15" s="83">
        <v>0</v>
      </c>
      <c r="F15" s="83">
        <v>0</v>
      </c>
      <c r="G15" s="80">
        <v>0</v>
      </c>
      <c r="H15" s="81">
        <v>13129870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323</v>
      </c>
      <c r="D16" s="91">
        <v>13130193</v>
      </c>
      <c r="E16" s="92">
        <v>0</v>
      </c>
      <c r="F16" s="92">
        <v>0</v>
      </c>
      <c r="G16" s="91">
        <v>0</v>
      </c>
      <c r="H16" s="93">
        <v>13129870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270891</v>
      </c>
      <c r="E21" s="89">
        <v>0</v>
      </c>
      <c r="F21" s="89">
        <v>0</v>
      </c>
      <c r="G21" s="88">
        <v>0</v>
      </c>
      <c r="H21" s="90">
        <v>270891</v>
      </c>
    </row>
    <row r="22" spans="1:8" x14ac:dyDescent="0.25">
      <c r="A22" s="41" t="s">
        <v>28</v>
      </c>
      <c r="B22" s="103">
        <v>13</v>
      </c>
      <c r="C22" s="88">
        <v>306</v>
      </c>
      <c r="D22" s="88">
        <v>12161659</v>
      </c>
      <c r="E22" s="89">
        <v>0</v>
      </c>
      <c r="F22" s="89">
        <v>0</v>
      </c>
      <c r="G22" s="88">
        <v>0</v>
      </c>
      <c r="H22" s="90">
        <v>12161353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48</v>
      </c>
      <c r="E23" s="89">
        <v>0</v>
      </c>
      <c r="F23" s="89">
        <v>0</v>
      </c>
      <c r="G23" s="88">
        <v>0</v>
      </c>
      <c r="H23" s="90">
        <v>48</v>
      </c>
    </row>
    <row r="24" spans="1:8" x14ac:dyDescent="0.25">
      <c r="A24" s="41" t="s">
        <v>30</v>
      </c>
      <c r="B24" s="103">
        <v>15</v>
      </c>
      <c r="C24" s="88">
        <v>17</v>
      </c>
      <c r="D24" s="88">
        <v>697595</v>
      </c>
      <c r="E24" s="89">
        <v>0</v>
      </c>
      <c r="F24" s="89">
        <v>0</v>
      </c>
      <c r="G24" s="88">
        <v>0</v>
      </c>
      <c r="H24" s="90">
        <v>697578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6089</v>
      </c>
      <c r="D26" s="80">
        <v>67884</v>
      </c>
      <c r="E26" s="83">
        <v>3811568</v>
      </c>
      <c r="F26" s="83">
        <v>3913</v>
      </c>
      <c r="G26" s="80">
        <v>1798627</v>
      </c>
      <c r="H26" s="81">
        <v>5675903</v>
      </c>
    </row>
    <row r="27" spans="1:8" ht="24" customHeight="1" x14ac:dyDescent="0.25">
      <c r="A27" s="41" t="s">
        <v>23</v>
      </c>
      <c r="B27" s="103">
        <v>18</v>
      </c>
      <c r="C27" s="88">
        <v>160</v>
      </c>
      <c r="D27" s="88">
        <v>67884</v>
      </c>
      <c r="E27" s="89">
        <v>3755361</v>
      </c>
      <c r="F27" s="89">
        <v>3913</v>
      </c>
      <c r="G27" s="88">
        <v>1798627</v>
      </c>
      <c r="H27" s="90">
        <v>5625625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25</v>
      </c>
      <c r="F28" s="89">
        <v>0</v>
      </c>
      <c r="G28" s="88">
        <v>0</v>
      </c>
      <c r="H28" s="90">
        <v>25</v>
      </c>
    </row>
    <row r="29" spans="1:8" x14ac:dyDescent="0.25">
      <c r="A29" s="41" t="s">
        <v>25</v>
      </c>
      <c r="B29" s="103">
        <v>20</v>
      </c>
      <c r="C29" s="88">
        <v>5929</v>
      </c>
      <c r="D29" s="88">
        <v>0</v>
      </c>
      <c r="E29" s="89">
        <v>56182</v>
      </c>
      <c r="F29" s="89">
        <v>0</v>
      </c>
      <c r="G29" s="88">
        <v>0</v>
      </c>
      <c r="H29" s="90">
        <v>50253</v>
      </c>
    </row>
    <row r="30" spans="1:8" x14ac:dyDescent="0.25">
      <c r="A30" s="41" t="s">
        <v>33</v>
      </c>
      <c r="B30" s="103">
        <v>21</v>
      </c>
      <c r="C30" s="88">
        <v>5929</v>
      </c>
      <c r="D30" s="88">
        <v>0</v>
      </c>
      <c r="E30" s="89">
        <v>56182</v>
      </c>
      <c r="F30" s="89">
        <v>0</v>
      </c>
      <c r="G30" s="88">
        <v>0</v>
      </c>
      <c r="H30" s="90">
        <v>50253</v>
      </c>
    </row>
    <row r="31" spans="1:8" x14ac:dyDescent="0.25">
      <c r="A31" s="41" t="s">
        <v>34</v>
      </c>
      <c r="B31" s="103">
        <v>22</v>
      </c>
      <c r="C31" s="88">
        <v>5929</v>
      </c>
      <c r="D31" s="88">
        <v>0</v>
      </c>
      <c r="E31" s="89">
        <v>56182</v>
      </c>
      <c r="F31" s="89">
        <v>0</v>
      </c>
      <c r="G31" s="88">
        <v>0</v>
      </c>
      <c r="H31" s="90">
        <v>50253</v>
      </c>
    </row>
    <row r="32" spans="1:8" x14ac:dyDescent="0.25">
      <c r="A32" s="41" t="s">
        <v>35</v>
      </c>
      <c r="B32" s="103">
        <v>23</v>
      </c>
      <c r="C32" s="88">
        <v>33</v>
      </c>
      <c r="D32" s="88">
        <v>0</v>
      </c>
      <c r="E32" s="89">
        <v>3560767</v>
      </c>
      <c r="F32" s="89">
        <v>0</v>
      </c>
      <c r="G32" s="88">
        <v>1683896</v>
      </c>
      <c r="H32" s="90">
        <v>5244630</v>
      </c>
    </row>
    <row r="33" spans="1:8" x14ac:dyDescent="0.25">
      <c r="A33" s="41" t="s">
        <v>5</v>
      </c>
      <c r="B33" s="103">
        <v>24</v>
      </c>
      <c r="C33" s="88">
        <v>77</v>
      </c>
      <c r="D33" s="88">
        <v>4584</v>
      </c>
      <c r="E33" s="89">
        <v>544478</v>
      </c>
      <c r="F33" s="89">
        <v>741</v>
      </c>
      <c r="G33" s="88">
        <v>99184</v>
      </c>
      <c r="H33" s="90">
        <v>648910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893950</v>
      </c>
      <c r="F34" s="89">
        <v>0</v>
      </c>
      <c r="G34" s="88">
        <v>96894</v>
      </c>
      <c r="H34" s="90">
        <v>990844</v>
      </c>
    </row>
    <row r="35" spans="1:8" x14ac:dyDescent="0.25">
      <c r="A35" s="41" t="s">
        <v>28</v>
      </c>
      <c r="B35" s="103">
        <v>26</v>
      </c>
      <c r="C35" s="88">
        <v>76</v>
      </c>
      <c r="D35" s="88">
        <v>63246</v>
      </c>
      <c r="E35" s="89">
        <v>2009381</v>
      </c>
      <c r="F35" s="89">
        <v>3172</v>
      </c>
      <c r="G35" s="88">
        <v>1544555</v>
      </c>
      <c r="H35" s="90">
        <v>3620278</v>
      </c>
    </row>
    <row r="36" spans="1:8" x14ac:dyDescent="0.25">
      <c r="A36" s="41" t="s">
        <v>37</v>
      </c>
      <c r="B36" s="103">
        <v>27</v>
      </c>
      <c r="C36" s="88">
        <v>5936</v>
      </c>
      <c r="D36" s="88">
        <v>0</v>
      </c>
      <c r="E36" s="89">
        <v>112093</v>
      </c>
      <c r="F36" s="89">
        <v>0</v>
      </c>
      <c r="G36" s="88">
        <v>56803</v>
      </c>
      <c r="H36" s="90">
        <v>162960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54</v>
      </c>
      <c r="E37" s="89">
        <v>251666</v>
      </c>
      <c r="F37" s="89">
        <v>0</v>
      </c>
      <c r="G37" s="88">
        <v>1191</v>
      </c>
      <c r="H37" s="90">
        <v>252911</v>
      </c>
    </row>
    <row r="38" spans="1:8" x14ac:dyDescent="0.25">
      <c r="A38" s="39" t="s">
        <v>39</v>
      </c>
      <c r="B38" s="102">
        <v>29</v>
      </c>
      <c r="C38" s="80">
        <v>1589582</v>
      </c>
      <c r="D38" s="80">
        <v>80508495</v>
      </c>
      <c r="E38" s="83">
        <v>3556167</v>
      </c>
      <c r="F38" s="83">
        <v>42915</v>
      </c>
      <c r="G38" s="80">
        <v>595062</v>
      </c>
      <c r="H38" s="81">
        <v>83113057</v>
      </c>
    </row>
    <row r="39" spans="1:8" ht="22.5" customHeight="1" x14ac:dyDescent="0.25">
      <c r="A39" s="41" t="s">
        <v>23</v>
      </c>
      <c r="B39" s="103">
        <v>30</v>
      </c>
      <c r="C39" s="88">
        <v>228342</v>
      </c>
      <c r="D39" s="88">
        <v>72157591</v>
      </c>
      <c r="E39" s="89">
        <v>3039367</v>
      </c>
      <c r="F39" s="89">
        <v>37011</v>
      </c>
      <c r="G39" s="88">
        <v>540891</v>
      </c>
      <c r="H39" s="90">
        <v>75546518</v>
      </c>
    </row>
    <row r="40" spans="1:8" ht="24" x14ac:dyDescent="0.25">
      <c r="A40" s="41" t="s">
        <v>40</v>
      </c>
      <c r="B40" s="103">
        <v>31</v>
      </c>
      <c r="C40" s="88">
        <v>399263</v>
      </c>
      <c r="D40" s="88">
        <v>6669630</v>
      </c>
      <c r="E40" s="89">
        <v>477690</v>
      </c>
      <c r="F40" s="89">
        <v>517</v>
      </c>
      <c r="G40" s="88">
        <v>52434</v>
      </c>
      <c r="H40" s="90">
        <v>6801008</v>
      </c>
    </row>
    <row r="41" spans="1:8" x14ac:dyDescent="0.25">
      <c r="A41" s="41" t="s">
        <v>41</v>
      </c>
      <c r="B41" s="103">
        <v>32</v>
      </c>
      <c r="C41" s="88">
        <v>961977</v>
      </c>
      <c r="D41" s="88">
        <v>1681274</v>
      </c>
      <c r="E41" s="89">
        <v>39110</v>
      </c>
      <c r="F41" s="89">
        <v>5387</v>
      </c>
      <c r="G41" s="88">
        <v>1737</v>
      </c>
      <c r="H41" s="90">
        <v>765531</v>
      </c>
    </row>
    <row r="42" spans="1:8" x14ac:dyDescent="0.25">
      <c r="A42" s="41" t="s">
        <v>42</v>
      </c>
      <c r="B42" s="103">
        <v>33</v>
      </c>
      <c r="C42" s="88">
        <v>961848</v>
      </c>
      <c r="D42" s="88">
        <v>1688141</v>
      </c>
      <c r="E42" s="89">
        <v>39091</v>
      </c>
      <c r="F42" s="89">
        <v>5387</v>
      </c>
      <c r="G42" s="88">
        <v>2824</v>
      </c>
      <c r="H42" s="90">
        <v>773595</v>
      </c>
    </row>
    <row r="43" spans="1:8" x14ac:dyDescent="0.25">
      <c r="A43" s="41" t="s">
        <v>43</v>
      </c>
      <c r="B43" s="103">
        <v>34</v>
      </c>
      <c r="C43" s="88">
        <v>981201</v>
      </c>
      <c r="D43" s="88">
        <v>1740306</v>
      </c>
      <c r="E43" s="89">
        <v>39189</v>
      </c>
      <c r="F43" s="89">
        <v>5387</v>
      </c>
      <c r="G43" s="88">
        <v>1737</v>
      </c>
      <c r="H43" s="90">
        <v>805418</v>
      </c>
    </row>
    <row r="44" spans="1:8" x14ac:dyDescent="0.25">
      <c r="A44" s="39" t="s">
        <v>44</v>
      </c>
      <c r="B44" s="102">
        <v>35</v>
      </c>
      <c r="C44" s="80">
        <v>3929</v>
      </c>
      <c r="D44" s="80">
        <v>1491645</v>
      </c>
      <c r="E44" s="83">
        <v>4131</v>
      </c>
      <c r="F44" s="83">
        <v>252</v>
      </c>
      <c r="G44" s="80">
        <v>0</v>
      </c>
      <c r="H44" s="81">
        <v>1492099</v>
      </c>
    </row>
    <row r="45" spans="1:8" ht="21.75" customHeight="1" x14ac:dyDescent="0.25">
      <c r="A45" s="41" t="s">
        <v>23</v>
      </c>
      <c r="B45" s="103">
        <v>36</v>
      </c>
      <c r="C45" s="88">
        <v>1791</v>
      </c>
      <c r="D45" s="88">
        <v>1391463</v>
      </c>
      <c r="E45" s="89">
        <v>4131</v>
      </c>
      <c r="F45" s="89">
        <v>252</v>
      </c>
      <c r="G45" s="88">
        <v>0</v>
      </c>
      <c r="H45" s="90">
        <v>1394055</v>
      </c>
    </row>
    <row r="46" spans="1:8" ht="24" x14ac:dyDescent="0.25">
      <c r="A46" s="41" t="s">
        <v>24</v>
      </c>
      <c r="B46" s="103">
        <v>37</v>
      </c>
      <c r="C46" s="88">
        <v>1542</v>
      </c>
      <c r="D46" s="88">
        <v>99416</v>
      </c>
      <c r="E46" s="89">
        <v>0</v>
      </c>
      <c r="F46" s="89">
        <v>0</v>
      </c>
      <c r="G46" s="88">
        <v>0</v>
      </c>
      <c r="H46" s="90">
        <v>97874</v>
      </c>
    </row>
    <row r="47" spans="1:8" x14ac:dyDescent="0.25">
      <c r="A47" s="41" t="s">
        <v>25</v>
      </c>
      <c r="B47" s="103">
        <v>38</v>
      </c>
      <c r="C47" s="88">
        <v>596</v>
      </c>
      <c r="D47" s="88">
        <v>766</v>
      </c>
      <c r="E47" s="89">
        <v>0</v>
      </c>
      <c r="F47" s="89">
        <v>0</v>
      </c>
      <c r="G47" s="88">
        <v>0</v>
      </c>
      <c r="H47" s="90">
        <v>170</v>
      </c>
    </row>
    <row r="48" spans="1:8" x14ac:dyDescent="0.25">
      <c r="A48" s="41" t="s">
        <v>45</v>
      </c>
      <c r="B48" s="103">
        <v>39</v>
      </c>
      <c r="C48" s="88">
        <v>592</v>
      </c>
      <c r="D48" s="88">
        <v>715</v>
      </c>
      <c r="E48" s="89">
        <v>0</v>
      </c>
      <c r="F48" s="89">
        <v>0</v>
      </c>
      <c r="G48" s="88">
        <v>0</v>
      </c>
      <c r="H48" s="90">
        <v>123</v>
      </c>
    </row>
    <row r="49" spans="1:8" x14ac:dyDescent="0.25">
      <c r="A49" s="41" t="s">
        <v>46</v>
      </c>
      <c r="B49" s="103">
        <v>40</v>
      </c>
      <c r="C49" s="88">
        <v>1295</v>
      </c>
      <c r="D49" s="88">
        <v>3189</v>
      </c>
      <c r="E49" s="89">
        <v>0</v>
      </c>
      <c r="F49" s="89">
        <v>0</v>
      </c>
      <c r="G49" s="88">
        <v>0</v>
      </c>
      <c r="H49" s="90">
        <v>1894</v>
      </c>
    </row>
    <row r="50" spans="1:8" x14ac:dyDescent="0.25">
      <c r="A50" s="39" t="s">
        <v>47</v>
      </c>
      <c r="B50" s="102">
        <v>41</v>
      </c>
      <c r="C50" s="80">
        <v>3008</v>
      </c>
      <c r="D50" s="80">
        <v>11784837</v>
      </c>
      <c r="E50" s="83">
        <v>2277605</v>
      </c>
      <c r="F50" s="83">
        <v>0</v>
      </c>
      <c r="G50" s="80">
        <v>463600</v>
      </c>
      <c r="H50" s="81">
        <v>14523034</v>
      </c>
    </row>
    <row r="51" spans="1:8" ht="23.25" customHeight="1" x14ac:dyDescent="0.25">
      <c r="A51" s="41" t="s">
        <v>23</v>
      </c>
      <c r="B51" s="103">
        <v>42</v>
      </c>
      <c r="C51" s="88">
        <v>2569</v>
      </c>
      <c r="D51" s="88">
        <v>11753369</v>
      </c>
      <c r="E51" s="89">
        <v>2277605</v>
      </c>
      <c r="F51" s="89">
        <v>0</v>
      </c>
      <c r="G51" s="88">
        <v>463600</v>
      </c>
      <c r="H51" s="90">
        <v>14492005</v>
      </c>
    </row>
    <row r="52" spans="1:8" ht="24" x14ac:dyDescent="0.25">
      <c r="A52" s="41" t="s">
        <v>24</v>
      </c>
      <c r="B52" s="103">
        <v>43</v>
      </c>
      <c r="C52" s="88">
        <v>439</v>
      </c>
      <c r="D52" s="88">
        <v>31468</v>
      </c>
      <c r="E52" s="89">
        <v>0</v>
      </c>
      <c r="F52" s="89">
        <v>0</v>
      </c>
      <c r="G52" s="88">
        <v>0</v>
      </c>
      <c r="H52" s="90">
        <v>31029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47369</v>
      </c>
      <c r="E56" s="83">
        <v>120820</v>
      </c>
      <c r="F56" s="83">
        <v>0</v>
      </c>
      <c r="G56" s="80">
        <v>16766</v>
      </c>
      <c r="H56" s="81">
        <v>184955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1078</v>
      </c>
      <c r="F57" s="89">
        <v>0</v>
      </c>
      <c r="G57" s="88">
        <v>0</v>
      </c>
      <c r="H57" s="90">
        <v>1078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5324</v>
      </c>
      <c r="E58" s="89">
        <v>7992</v>
      </c>
      <c r="F58" s="89">
        <v>0</v>
      </c>
      <c r="G58" s="88">
        <v>6865</v>
      </c>
      <c r="H58" s="90">
        <v>20181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42045</v>
      </c>
      <c r="E59" s="89">
        <v>111750</v>
      </c>
      <c r="F59" s="89">
        <v>0</v>
      </c>
      <c r="G59" s="88">
        <v>9901</v>
      </c>
      <c r="H59" s="90">
        <v>163696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152076</v>
      </c>
      <c r="E60" s="83">
        <v>127906</v>
      </c>
      <c r="F60" s="83">
        <v>0</v>
      </c>
      <c r="G60" s="80">
        <v>41242</v>
      </c>
      <c r="H60" s="81">
        <v>321224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114807</v>
      </c>
      <c r="E62" s="89">
        <v>0</v>
      </c>
      <c r="F62" s="89">
        <v>0</v>
      </c>
      <c r="G62" s="88">
        <v>41209</v>
      </c>
      <c r="H62" s="90">
        <v>156016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37269</v>
      </c>
      <c r="E64" s="89">
        <v>127906</v>
      </c>
      <c r="F64" s="89">
        <v>0</v>
      </c>
      <c r="G64" s="88">
        <v>33</v>
      </c>
      <c r="H64" s="90">
        <v>165208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345846</v>
      </c>
      <c r="F65" s="83">
        <v>0</v>
      </c>
      <c r="G65" s="80">
        <v>13853</v>
      </c>
      <c r="H65" s="81">
        <v>359699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345846</v>
      </c>
      <c r="F68" s="80">
        <v>0</v>
      </c>
      <c r="G68" s="80">
        <v>13853</v>
      </c>
      <c r="H68" s="81">
        <v>359699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299</v>
      </c>
      <c r="D71" s="58">
        <v>1592874</v>
      </c>
      <c r="E71" s="58">
        <v>798149</v>
      </c>
      <c r="F71" s="58">
        <v>0</v>
      </c>
      <c r="G71" s="58">
        <v>21926</v>
      </c>
      <c r="H71" s="59">
        <v>2412650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287</v>
      </c>
      <c r="D78" s="68">
        <v>1590695</v>
      </c>
      <c r="E78" s="68">
        <v>795407</v>
      </c>
      <c r="F78" s="68">
        <v>0</v>
      </c>
      <c r="G78" s="68">
        <v>0</v>
      </c>
      <c r="H78" s="69">
        <v>2385815</v>
      </c>
    </row>
    <row r="79" spans="1:8" x14ac:dyDescent="0.25">
      <c r="A79" s="41" t="s">
        <v>68</v>
      </c>
      <c r="B79" s="106">
        <v>69</v>
      </c>
      <c r="C79" s="63">
        <v>287</v>
      </c>
      <c r="D79" s="63">
        <v>1590695</v>
      </c>
      <c r="E79" s="63">
        <v>795407</v>
      </c>
      <c r="F79" s="63">
        <v>0</v>
      </c>
      <c r="G79" s="63">
        <v>0</v>
      </c>
      <c r="H79" s="64">
        <v>2385815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2742</v>
      </c>
      <c r="F84" s="70">
        <v>0</v>
      </c>
      <c r="G84" s="70">
        <v>21926</v>
      </c>
      <c r="H84" s="69">
        <v>26835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3</v>
      </c>
      <c r="E85" s="68">
        <v>391004</v>
      </c>
      <c r="F85" s="68">
        <v>0</v>
      </c>
      <c r="G85" s="68">
        <v>0</v>
      </c>
      <c r="H85" s="69">
        <v>391007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42870</v>
      </c>
      <c r="E86" s="70">
        <v>6456</v>
      </c>
      <c r="F86" s="70">
        <v>0</v>
      </c>
      <c r="G86" s="70">
        <v>0</v>
      </c>
      <c r="H86" s="69">
        <v>49326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425418</v>
      </c>
      <c r="H88" s="69">
        <v>425418</v>
      </c>
    </row>
    <row r="89" spans="1:8" x14ac:dyDescent="0.25">
      <c r="A89" s="39" t="s">
        <v>77</v>
      </c>
      <c r="B89" s="102">
        <v>79</v>
      </c>
      <c r="C89" s="68">
        <v>769960</v>
      </c>
      <c r="D89" s="68">
        <v>1324449</v>
      </c>
      <c r="E89" s="68">
        <v>0</v>
      </c>
      <c r="F89" s="68">
        <v>0</v>
      </c>
      <c r="G89" s="68">
        <v>0</v>
      </c>
      <c r="H89" s="69">
        <v>554489</v>
      </c>
    </row>
    <row r="90" spans="1:8" s="46" customFormat="1" x14ac:dyDescent="0.25">
      <c r="A90" s="42" t="s">
        <v>78</v>
      </c>
      <c r="B90" s="103">
        <v>80</v>
      </c>
      <c r="C90" s="65">
        <v>761978</v>
      </c>
      <c r="D90" s="65">
        <v>1314135</v>
      </c>
      <c r="E90" s="65">
        <v>0</v>
      </c>
      <c r="F90" s="65">
        <v>0</v>
      </c>
      <c r="G90" s="65">
        <v>0</v>
      </c>
      <c r="H90" s="64">
        <v>552157</v>
      </c>
    </row>
    <row r="91" spans="1:8" s="46" customFormat="1" x14ac:dyDescent="0.25">
      <c r="A91" s="42" t="s">
        <v>79</v>
      </c>
      <c r="B91" s="106">
        <v>81</v>
      </c>
      <c r="C91" s="65">
        <v>6954</v>
      </c>
      <c r="D91" s="65">
        <v>8578</v>
      </c>
      <c r="E91" s="65">
        <v>0</v>
      </c>
      <c r="F91" s="65">
        <v>0</v>
      </c>
      <c r="G91" s="65">
        <v>0</v>
      </c>
      <c r="H91" s="64">
        <v>1624</v>
      </c>
    </row>
    <row r="92" spans="1:8" x14ac:dyDescent="0.25">
      <c r="A92" s="39" t="s">
        <v>80</v>
      </c>
      <c r="B92" s="102">
        <v>82</v>
      </c>
      <c r="C92" s="68">
        <v>1025532</v>
      </c>
      <c r="D92" s="68">
        <v>1489071</v>
      </c>
      <c r="E92" s="68">
        <v>0</v>
      </c>
      <c r="F92" s="68">
        <v>0</v>
      </c>
      <c r="G92" s="68">
        <v>0</v>
      </c>
      <c r="H92" s="69">
        <v>463539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990060</v>
      </c>
      <c r="D94" s="60">
        <v>1393798</v>
      </c>
      <c r="E94" s="60">
        <v>0</v>
      </c>
      <c r="F94" s="60">
        <v>0</v>
      </c>
      <c r="G94" s="60">
        <v>0</v>
      </c>
      <c r="H94" s="61">
        <v>403738</v>
      </c>
    </row>
    <row r="95" spans="1:8" x14ac:dyDescent="0.25">
      <c r="A95" s="39" t="s">
        <v>83</v>
      </c>
      <c r="B95" s="102">
        <v>85</v>
      </c>
      <c r="C95" s="70">
        <v>11861</v>
      </c>
      <c r="D95" s="70">
        <v>297330</v>
      </c>
      <c r="E95" s="70">
        <v>54689</v>
      </c>
      <c r="F95" s="70">
        <v>3165</v>
      </c>
      <c r="G95" s="70">
        <v>11659</v>
      </c>
      <c r="H95" s="69">
        <v>354982</v>
      </c>
    </row>
    <row r="96" spans="1:8" s="46" customFormat="1" x14ac:dyDescent="0.25">
      <c r="A96" s="41" t="s">
        <v>84</v>
      </c>
      <c r="B96" s="103">
        <v>86</v>
      </c>
      <c r="C96" s="60">
        <v>11817</v>
      </c>
      <c r="D96" s="60">
        <v>111111</v>
      </c>
      <c r="E96" s="60">
        <v>23531</v>
      </c>
      <c r="F96" s="60">
        <v>61</v>
      </c>
      <c r="G96" s="60">
        <v>558</v>
      </c>
      <c r="H96" s="61">
        <v>123444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373298</v>
      </c>
      <c r="E98" s="70">
        <v>0</v>
      </c>
      <c r="F98" s="70">
        <v>14</v>
      </c>
      <c r="G98" s="70">
        <v>0</v>
      </c>
      <c r="H98" s="69">
        <v>373312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31584</v>
      </c>
      <c r="E99" s="63">
        <v>0</v>
      </c>
      <c r="F99" s="63">
        <v>14</v>
      </c>
      <c r="G99" s="63">
        <v>0</v>
      </c>
      <c r="H99" s="64">
        <v>31598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341714</v>
      </c>
      <c r="E100" s="63">
        <v>0</v>
      </c>
      <c r="F100" s="63">
        <v>0</v>
      </c>
      <c r="G100" s="63">
        <v>0</v>
      </c>
      <c r="H100" s="64">
        <v>341714</v>
      </c>
    </row>
    <row r="101" spans="1:8" ht="14.4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3421677</v>
      </c>
      <c r="D102" s="146">
        <v>113655595</v>
      </c>
      <c r="E102" s="146">
        <v>11494341</v>
      </c>
      <c r="F102" s="146">
        <v>80326</v>
      </c>
      <c r="G102" s="146">
        <v>3460021</v>
      </c>
      <c r="H102" s="147">
        <v>125268606</v>
      </c>
    </row>
    <row r="103" spans="1:8" ht="18" customHeight="1" x14ac:dyDescent="0.25">
      <c r="A103" s="36" t="s">
        <v>90</v>
      </c>
      <c r="B103" s="103">
        <v>93</v>
      </c>
      <c r="C103" s="140">
        <v>1783869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209407</v>
      </c>
      <c r="E104" s="71">
        <v>6053</v>
      </c>
      <c r="F104" s="71">
        <v>2111</v>
      </c>
      <c r="G104" s="71">
        <v>33062</v>
      </c>
      <c r="H104" s="72">
        <v>250633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34373</v>
      </c>
      <c r="E105" s="114">
        <v>6053</v>
      </c>
      <c r="F105" s="114">
        <v>2007</v>
      </c>
      <c r="G105" s="114">
        <v>10240</v>
      </c>
      <c r="H105" s="115">
        <v>52673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85382672</v>
      </c>
      <c r="E110" s="10">
        <v>21881131</v>
      </c>
      <c r="F110" s="10">
        <v>1939874</v>
      </c>
      <c r="G110" s="10">
        <v>1946094</v>
      </c>
      <c r="H110" s="9">
        <v>111149771</v>
      </c>
    </row>
    <row r="111" spans="1:8" x14ac:dyDescent="0.25">
      <c r="A111" s="38" t="s">
        <v>94</v>
      </c>
      <c r="B111" s="130">
        <v>97</v>
      </c>
      <c r="C111" s="10"/>
      <c r="D111" s="10">
        <v>84099701</v>
      </c>
      <c r="E111" s="10">
        <v>21106395</v>
      </c>
      <c r="F111" s="10">
        <v>1887514</v>
      </c>
      <c r="G111" s="10">
        <v>1941854</v>
      </c>
      <c r="H111" s="9">
        <v>109035464</v>
      </c>
    </row>
    <row r="112" spans="1:8" x14ac:dyDescent="0.25">
      <c r="A112" s="38" t="s">
        <v>95</v>
      </c>
      <c r="B112" s="130">
        <v>98</v>
      </c>
      <c r="C112" s="10"/>
      <c r="D112" s="10">
        <v>9113</v>
      </c>
      <c r="E112" s="10">
        <v>0</v>
      </c>
      <c r="F112" s="10">
        <v>189</v>
      </c>
      <c r="G112" s="10">
        <v>0</v>
      </c>
      <c r="H112" s="9">
        <v>9302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777</v>
      </c>
      <c r="E113" s="56">
        <v>0</v>
      </c>
      <c r="F113" s="56">
        <v>189</v>
      </c>
      <c r="G113" s="56">
        <v>0</v>
      </c>
      <c r="H113" s="57">
        <v>966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8336</v>
      </c>
      <c r="E115" s="56">
        <v>0</v>
      </c>
      <c r="F115" s="56">
        <v>0</v>
      </c>
      <c r="G115" s="56">
        <v>0</v>
      </c>
      <c r="H115" s="57">
        <v>8336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168597</v>
      </c>
      <c r="E118" s="10">
        <v>10239282</v>
      </c>
      <c r="F118" s="10">
        <v>3913</v>
      </c>
      <c r="G118" s="10">
        <v>981532</v>
      </c>
      <c r="H118" s="9">
        <v>11393324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281</v>
      </c>
      <c r="E119" s="56">
        <v>9790061</v>
      </c>
      <c r="F119" s="56">
        <v>0</v>
      </c>
      <c r="G119" s="56">
        <v>981190</v>
      </c>
      <c r="H119" s="57">
        <v>10771532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53840</v>
      </c>
      <c r="F120" s="56">
        <v>0</v>
      </c>
      <c r="G120" s="56">
        <v>799473</v>
      </c>
      <c r="H120" s="57">
        <v>853313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4583</v>
      </c>
      <c r="E121" s="56">
        <v>399242</v>
      </c>
      <c r="F121" s="56">
        <v>741</v>
      </c>
      <c r="G121" s="56">
        <v>15710</v>
      </c>
      <c r="H121" s="57">
        <v>420276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63247</v>
      </c>
      <c r="E122" s="56">
        <v>5121815</v>
      </c>
      <c r="F122" s="56">
        <v>3172</v>
      </c>
      <c r="G122" s="56">
        <v>166335</v>
      </c>
      <c r="H122" s="57">
        <v>5354569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351055</v>
      </c>
      <c r="F123" s="56">
        <v>0</v>
      </c>
      <c r="G123" s="56">
        <v>0</v>
      </c>
      <c r="H123" s="57">
        <v>351055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1707964</v>
      </c>
      <c r="F124" s="56">
        <v>0</v>
      </c>
      <c r="G124" s="56">
        <v>0</v>
      </c>
      <c r="H124" s="57">
        <v>1707965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100766</v>
      </c>
      <c r="E125" s="56">
        <v>2605366</v>
      </c>
      <c r="F125" s="56">
        <v>0</v>
      </c>
      <c r="G125" s="56">
        <v>14</v>
      </c>
      <c r="H125" s="57">
        <v>2706146</v>
      </c>
    </row>
    <row r="126" spans="1:8" x14ac:dyDescent="0.25">
      <c r="A126" s="38" t="s">
        <v>106</v>
      </c>
      <c r="B126" s="130">
        <v>112</v>
      </c>
      <c r="C126" s="10"/>
      <c r="D126" s="10">
        <v>72486826</v>
      </c>
      <c r="E126" s="10">
        <v>3568485</v>
      </c>
      <c r="F126" s="10">
        <v>1792239</v>
      </c>
      <c r="G126" s="10">
        <v>939311</v>
      </c>
      <c r="H126" s="9">
        <v>78786861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50271393</v>
      </c>
      <c r="E127" s="56">
        <v>1364280</v>
      </c>
      <c r="F127" s="56">
        <v>725925</v>
      </c>
      <c r="G127" s="56">
        <v>103269</v>
      </c>
      <c r="H127" s="57">
        <v>52464867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20438084</v>
      </c>
      <c r="E128" s="56">
        <v>1640422</v>
      </c>
      <c r="F128" s="56">
        <v>1010685</v>
      </c>
      <c r="G128" s="56">
        <v>835238</v>
      </c>
      <c r="H128" s="57">
        <v>23924429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970235</v>
      </c>
      <c r="E129" s="56">
        <v>17823</v>
      </c>
      <c r="F129" s="56">
        <v>16717</v>
      </c>
      <c r="G129" s="56">
        <v>752</v>
      </c>
      <c r="H129" s="57">
        <v>1005527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338517</v>
      </c>
      <c r="F131" s="56">
        <v>0</v>
      </c>
      <c r="G131" s="56">
        <v>0</v>
      </c>
      <c r="H131" s="57">
        <v>339184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202314</v>
      </c>
      <c r="F132" s="56">
        <v>0</v>
      </c>
      <c r="G132" s="56">
        <v>0</v>
      </c>
      <c r="H132" s="57">
        <v>202314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806447</v>
      </c>
      <c r="E133" s="56">
        <v>5129</v>
      </c>
      <c r="F133" s="56">
        <v>38912</v>
      </c>
      <c r="G133" s="56">
        <v>52</v>
      </c>
      <c r="H133" s="57">
        <v>850540</v>
      </c>
    </row>
    <row r="134" spans="1:8" x14ac:dyDescent="0.25">
      <c r="A134" s="38" t="s">
        <v>114</v>
      </c>
      <c r="B134" s="130">
        <v>120</v>
      </c>
      <c r="C134" s="10"/>
      <c r="D134" s="10">
        <v>4679524</v>
      </c>
      <c r="E134" s="10">
        <v>8955</v>
      </c>
      <c r="F134" s="10">
        <v>3708</v>
      </c>
      <c r="G134" s="10">
        <v>1282</v>
      </c>
      <c r="H134" s="9">
        <v>4693469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5</v>
      </c>
      <c r="E135" s="56">
        <v>0</v>
      </c>
      <c r="F135" s="56">
        <v>0</v>
      </c>
      <c r="G135" s="56">
        <v>0</v>
      </c>
      <c r="H135" s="57">
        <v>5</v>
      </c>
    </row>
    <row r="136" spans="1:8" x14ac:dyDescent="0.25">
      <c r="A136" s="38" t="s">
        <v>116</v>
      </c>
      <c r="B136" s="130">
        <v>122</v>
      </c>
      <c r="C136" s="10"/>
      <c r="D136" s="10">
        <v>6755641</v>
      </c>
      <c r="E136" s="10">
        <v>7289673</v>
      </c>
      <c r="F136" s="10">
        <v>87465</v>
      </c>
      <c r="G136" s="10">
        <v>19729</v>
      </c>
      <c r="H136" s="9">
        <v>14152508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6509895</v>
      </c>
      <c r="E138" s="56">
        <v>6621176</v>
      </c>
      <c r="F138" s="56">
        <v>87465</v>
      </c>
      <c r="G138" s="56">
        <v>0</v>
      </c>
      <c r="H138" s="57">
        <v>13218536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570525</v>
      </c>
      <c r="E139" s="56">
        <v>400034</v>
      </c>
      <c r="F139" s="56">
        <v>0</v>
      </c>
      <c r="G139" s="56">
        <v>0</v>
      </c>
      <c r="H139" s="57">
        <v>970559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3965081</v>
      </c>
      <c r="E140" s="56">
        <v>6211080</v>
      </c>
      <c r="F140" s="56">
        <v>0</v>
      </c>
      <c r="G140" s="56">
        <v>0</v>
      </c>
      <c r="H140" s="57">
        <v>10176161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389429</v>
      </c>
      <c r="E141" s="56">
        <v>220</v>
      </c>
      <c r="F141" s="56">
        <v>22263</v>
      </c>
      <c r="G141" s="56">
        <v>0</v>
      </c>
      <c r="H141" s="57">
        <v>411912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245746</v>
      </c>
      <c r="E145" s="56">
        <v>668497</v>
      </c>
      <c r="F145" s="56">
        <v>0</v>
      </c>
      <c r="G145" s="56">
        <v>19729</v>
      </c>
      <c r="H145" s="57">
        <v>933972</v>
      </c>
    </row>
    <row r="146" spans="1:8" x14ac:dyDescent="0.25">
      <c r="A146" s="38" t="s">
        <v>126</v>
      </c>
      <c r="B146" s="130">
        <v>132</v>
      </c>
      <c r="C146" s="10"/>
      <c r="D146" s="10">
        <v>39772</v>
      </c>
      <c r="E146" s="10">
        <v>112975</v>
      </c>
      <c r="F146" s="10">
        <v>0</v>
      </c>
      <c r="G146" s="10">
        <v>35</v>
      </c>
      <c r="H146" s="9">
        <v>152782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39772</v>
      </c>
      <c r="E150" s="55">
        <v>112975</v>
      </c>
      <c r="F150" s="55">
        <v>0</v>
      </c>
      <c r="G150" s="55">
        <v>35</v>
      </c>
      <c r="H150" s="57">
        <v>152782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338783</v>
      </c>
      <c r="E152" s="8">
        <v>1771</v>
      </c>
      <c r="F152" s="8">
        <v>27051</v>
      </c>
      <c r="G152" s="8">
        <v>0</v>
      </c>
      <c r="H152" s="9">
        <v>367605</v>
      </c>
    </row>
    <row r="153" spans="1:8" x14ac:dyDescent="0.25">
      <c r="A153" s="37" t="s">
        <v>127</v>
      </c>
      <c r="B153" s="127">
        <v>139</v>
      </c>
      <c r="C153" s="56"/>
      <c r="D153" s="56">
        <v>50729</v>
      </c>
      <c r="E153" s="56">
        <v>1771</v>
      </c>
      <c r="F153" s="56">
        <v>12656</v>
      </c>
      <c r="G153" s="56">
        <v>0</v>
      </c>
      <c r="H153" s="57">
        <v>65156</v>
      </c>
    </row>
    <row r="154" spans="1:8" x14ac:dyDescent="0.25">
      <c r="A154" s="37" t="s">
        <v>128</v>
      </c>
      <c r="B154" s="127">
        <v>140</v>
      </c>
      <c r="C154" s="56"/>
      <c r="D154" s="56">
        <v>288054</v>
      </c>
      <c r="E154" s="56">
        <v>0</v>
      </c>
      <c r="F154" s="56">
        <v>14395</v>
      </c>
      <c r="G154" s="56">
        <v>0</v>
      </c>
      <c r="H154" s="57">
        <v>302449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691</v>
      </c>
      <c r="E157" s="8">
        <v>639899</v>
      </c>
      <c r="F157" s="8">
        <v>0</v>
      </c>
      <c r="G157" s="8">
        <v>2171</v>
      </c>
      <c r="H157" s="9">
        <v>642761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-20253</v>
      </c>
      <c r="E158" s="8">
        <v>-7674</v>
      </c>
      <c r="F158" s="8">
        <v>0</v>
      </c>
      <c r="G158" s="8">
        <v>0</v>
      </c>
      <c r="H158" s="9">
        <v>-27927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200058</v>
      </c>
      <c r="E159" s="8">
        <v>636</v>
      </c>
      <c r="F159" s="8">
        <v>203</v>
      </c>
      <c r="G159" s="8">
        <v>133</v>
      </c>
      <c r="H159" s="9">
        <v>201030</v>
      </c>
    </row>
    <row r="160" spans="1:8" x14ac:dyDescent="0.25">
      <c r="A160" s="37" t="s">
        <v>136</v>
      </c>
      <c r="B160" s="108">
        <v>146</v>
      </c>
      <c r="C160" s="56"/>
      <c r="D160" s="55">
        <v>56274</v>
      </c>
      <c r="E160" s="55">
        <v>631</v>
      </c>
      <c r="F160" s="55">
        <v>203</v>
      </c>
      <c r="G160" s="55">
        <v>133</v>
      </c>
      <c r="H160" s="57">
        <v>57241</v>
      </c>
    </row>
    <row r="161" spans="1:8" x14ac:dyDescent="0.25">
      <c r="A161" s="37" t="s">
        <v>137</v>
      </c>
      <c r="B161" s="108">
        <v>147</v>
      </c>
      <c r="C161" s="56"/>
      <c r="D161" s="55">
        <v>143784</v>
      </c>
      <c r="E161" s="55">
        <v>5</v>
      </c>
      <c r="F161" s="55">
        <v>0</v>
      </c>
      <c r="G161" s="55">
        <v>0</v>
      </c>
      <c r="H161" s="57">
        <v>143789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656192</v>
      </c>
      <c r="E163" s="8">
        <v>27129</v>
      </c>
      <c r="F163" s="8">
        <v>25106</v>
      </c>
      <c r="G163" s="8">
        <v>1901</v>
      </c>
      <c r="H163" s="9">
        <v>710328</v>
      </c>
    </row>
    <row r="164" spans="1:8" x14ac:dyDescent="0.25">
      <c r="A164" s="37" t="s">
        <v>140</v>
      </c>
      <c r="B164" s="108">
        <v>150</v>
      </c>
      <c r="C164" s="56"/>
      <c r="D164" s="55">
        <v>171503</v>
      </c>
      <c r="E164" s="55">
        <v>994</v>
      </c>
      <c r="F164" s="55">
        <v>3525</v>
      </c>
      <c r="G164" s="55">
        <v>1481</v>
      </c>
      <c r="H164" s="57">
        <v>177503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67728</v>
      </c>
      <c r="E165" s="8">
        <v>0</v>
      </c>
      <c r="F165" s="8">
        <v>0</v>
      </c>
      <c r="G165" s="8">
        <v>0</v>
      </c>
      <c r="H165" s="9">
        <v>67728</v>
      </c>
    </row>
    <row r="166" spans="1:8" x14ac:dyDescent="0.25">
      <c r="A166" s="37" t="s">
        <v>142</v>
      </c>
      <c r="B166" s="108">
        <v>152</v>
      </c>
      <c r="C166" s="56"/>
      <c r="D166" s="55">
        <v>67262</v>
      </c>
      <c r="E166" s="55">
        <v>0</v>
      </c>
      <c r="F166" s="55">
        <v>0</v>
      </c>
      <c r="G166" s="55">
        <v>0</v>
      </c>
      <c r="H166" s="57">
        <v>67262</v>
      </c>
    </row>
    <row r="167" spans="1:8" x14ac:dyDescent="0.25">
      <c r="A167" s="17" t="s">
        <v>143</v>
      </c>
      <c r="B167" s="108">
        <v>153</v>
      </c>
      <c r="C167" s="56"/>
      <c r="D167" s="55">
        <v>466</v>
      </c>
      <c r="E167" s="55">
        <v>0</v>
      </c>
      <c r="F167" s="55">
        <v>0</v>
      </c>
      <c r="G167" s="55">
        <v>0</v>
      </c>
      <c r="H167" s="57">
        <v>466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7286834</v>
      </c>
      <c r="E170" s="10">
        <v>6755884</v>
      </c>
      <c r="F170" s="10">
        <v>0</v>
      </c>
      <c r="G170" s="10">
        <v>76117</v>
      </c>
      <c r="H170" s="9">
        <v>14118835</v>
      </c>
    </row>
    <row r="171" spans="1:8" x14ac:dyDescent="0.25">
      <c r="A171" s="38" t="s">
        <v>147</v>
      </c>
      <c r="B171" s="130">
        <v>157</v>
      </c>
      <c r="C171" s="10"/>
      <c r="D171" s="10">
        <v>206436</v>
      </c>
      <c r="E171" s="10">
        <v>2126942</v>
      </c>
      <c r="F171" s="10">
        <v>0</v>
      </c>
      <c r="G171" s="10">
        <v>0</v>
      </c>
      <c r="H171" s="9">
        <v>2333378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-125</v>
      </c>
      <c r="E175" s="56">
        <v>0</v>
      </c>
      <c r="F175" s="56">
        <v>0</v>
      </c>
      <c r="G175" s="56">
        <v>0</v>
      </c>
      <c r="H175" s="57">
        <v>-125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4059635</v>
      </c>
      <c r="F179" s="8">
        <v>0</v>
      </c>
      <c r="G179" s="8">
        <v>49592</v>
      </c>
      <c r="H179" s="9">
        <v>4109227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381717</v>
      </c>
      <c r="E180" s="8">
        <v>485091</v>
      </c>
      <c r="F180" s="8">
        <v>0</v>
      </c>
      <c r="G180" s="8">
        <v>0</v>
      </c>
      <c r="H180" s="9">
        <v>866808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598202</v>
      </c>
      <c r="E181" s="8">
        <v>3966</v>
      </c>
      <c r="F181" s="8">
        <v>0</v>
      </c>
      <c r="G181" s="8">
        <v>0</v>
      </c>
      <c r="H181" s="9">
        <v>602168</v>
      </c>
    </row>
    <row r="182" spans="1:8" x14ac:dyDescent="0.25">
      <c r="A182" s="17" t="s">
        <v>158</v>
      </c>
      <c r="B182" s="108">
        <v>168</v>
      </c>
      <c r="C182" s="56"/>
      <c r="D182" s="55">
        <v>390234</v>
      </c>
      <c r="E182" s="55">
        <v>3966</v>
      </c>
      <c r="F182" s="55">
        <v>0</v>
      </c>
      <c r="G182" s="55">
        <v>0</v>
      </c>
      <c r="H182" s="57">
        <v>394200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-207414</v>
      </c>
      <c r="E184" s="8">
        <v>52599</v>
      </c>
      <c r="F184" s="8">
        <v>0</v>
      </c>
      <c r="G184" s="8">
        <v>0</v>
      </c>
      <c r="H184" s="9">
        <v>-154815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29127</v>
      </c>
      <c r="E185" s="8">
        <v>-75256</v>
      </c>
      <c r="F185" s="8">
        <v>0</v>
      </c>
      <c r="G185" s="8">
        <v>19354</v>
      </c>
      <c r="H185" s="9">
        <v>-26775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17768</v>
      </c>
      <c r="E186" s="55">
        <v>207</v>
      </c>
      <c r="F186" s="55">
        <v>0</v>
      </c>
      <c r="G186" s="55">
        <v>19354</v>
      </c>
      <c r="H186" s="57">
        <v>37329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11359</v>
      </c>
      <c r="E187" s="56">
        <v>-75463</v>
      </c>
      <c r="F187" s="56">
        <v>0</v>
      </c>
      <c r="G187" s="56">
        <v>0</v>
      </c>
      <c r="H187" s="57">
        <v>-64104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33507</v>
      </c>
      <c r="E188" s="55">
        <v>-71060</v>
      </c>
      <c r="F188" s="55">
        <v>0</v>
      </c>
      <c r="G188" s="55">
        <v>0</v>
      </c>
      <c r="H188" s="57">
        <v>-37553</v>
      </c>
    </row>
    <row r="189" spans="1:8" x14ac:dyDescent="0.25">
      <c r="A189" s="38" t="s">
        <v>165</v>
      </c>
      <c r="B189" s="130">
        <v>175</v>
      </c>
      <c r="C189" s="10"/>
      <c r="D189" s="8">
        <v>4547235</v>
      </c>
      <c r="E189" s="8">
        <v>2907</v>
      </c>
      <c r="F189" s="8">
        <v>0</v>
      </c>
      <c r="G189" s="8">
        <v>7171</v>
      </c>
      <c r="H189" s="9">
        <v>4557313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4661713</v>
      </c>
      <c r="E190" s="55">
        <v>2907</v>
      </c>
      <c r="F190" s="55">
        <v>0</v>
      </c>
      <c r="G190" s="55">
        <v>7171</v>
      </c>
      <c r="H190" s="57">
        <v>4671791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184565</v>
      </c>
      <c r="E192" s="10">
        <v>0</v>
      </c>
      <c r="F192" s="10">
        <v>0</v>
      </c>
      <c r="G192" s="10">
        <v>0</v>
      </c>
      <c r="H192" s="9">
        <v>184565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1066966</v>
      </c>
      <c r="E193" s="74">
        <v>0</v>
      </c>
      <c r="F193" s="74">
        <v>0</v>
      </c>
      <c r="G193" s="74">
        <v>0</v>
      </c>
      <c r="H193" s="75">
        <v>1066966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92669506</v>
      </c>
      <c r="E195" s="150">
        <v>28637015</v>
      </c>
      <c r="F195" s="150">
        <v>1939874</v>
      </c>
      <c r="G195" s="150">
        <v>2022211</v>
      </c>
      <c r="H195" s="151">
        <v>125268606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66590430</v>
      </c>
      <c r="E196" s="71">
        <v>2540310</v>
      </c>
      <c r="F196" s="71">
        <v>1383138</v>
      </c>
      <c r="G196" s="71">
        <v>878990</v>
      </c>
      <c r="H196" s="72">
        <v>71392868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48827931</v>
      </c>
    </row>
    <row r="198" spans="1:8" x14ac:dyDescent="0.25">
      <c r="A198" s="16" t="s">
        <v>172</v>
      </c>
      <c r="B198" s="109">
        <v>183</v>
      </c>
      <c r="C198" s="73"/>
      <c r="D198" s="71">
        <v>206111</v>
      </c>
      <c r="E198" s="71">
        <v>0</v>
      </c>
      <c r="F198" s="71">
        <v>351</v>
      </c>
      <c r="G198" s="71">
        <v>832</v>
      </c>
      <c r="H198" s="72">
        <v>207294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7022</v>
      </c>
      <c r="E199" s="77">
        <v>0</v>
      </c>
      <c r="F199" s="77">
        <v>164</v>
      </c>
      <c r="G199" s="77">
        <v>0</v>
      </c>
      <c r="H199" s="78">
        <v>7186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14916378</v>
      </c>
      <c r="E203" s="80">
        <v>1135977</v>
      </c>
      <c r="F203" s="80">
        <v>315708</v>
      </c>
      <c r="G203" s="80">
        <v>275721</v>
      </c>
      <c r="H203" s="81">
        <v>16643784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2631938</v>
      </c>
      <c r="E204" s="88">
        <v>19352</v>
      </c>
      <c r="F204" s="88">
        <v>20892</v>
      </c>
      <c r="G204" s="88">
        <v>3690</v>
      </c>
      <c r="H204" s="90">
        <v>2675872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10809112</v>
      </c>
      <c r="E205" s="88">
        <v>734272</v>
      </c>
      <c r="F205" s="88">
        <v>102144</v>
      </c>
      <c r="G205" s="88">
        <v>233776</v>
      </c>
      <c r="H205" s="90">
        <v>11879304</v>
      </c>
    </row>
    <row r="206" spans="1:8" x14ac:dyDescent="0.25">
      <c r="A206" s="133" t="s">
        <v>177</v>
      </c>
      <c r="B206" s="135">
        <v>188</v>
      </c>
      <c r="C206" s="79"/>
      <c r="D206" s="80">
        <v>2830433</v>
      </c>
      <c r="E206" s="80">
        <v>435145</v>
      </c>
      <c r="F206" s="80">
        <v>148894</v>
      </c>
      <c r="G206" s="80">
        <v>59774</v>
      </c>
      <c r="H206" s="81">
        <v>3474246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8870</v>
      </c>
      <c r="E207" s="88">
        <v>0</v>
      </c>
      <c r="F207" s="88">
        <v>24</v>
      </c>
      <c r="G207" s="88">
        <v>0</v>
      </c>
      <c r="H207" s="90">
        <v>8894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2695806</v>
      </c>
      <c r="E208" s="88">
        <v>121792</v>
      </c>
      <c r="F208" s="88">
        <v>135977</v>
      </c>
      <c r="G208" s="88">
        <v>49505</v>
      </c>
      <c r="H208" s="90">
        <v>3003080</v>
      </c>
    </row>
    <row r="209" spans="1:8" x14ac:dyDescent="0.25">
      <c r="A209" s="133" t="s">
        <v>178</v>
      </c>
      <c r="B209" s="135">
        <v>191</v>
      </c>
      <c r="C209" s="79"/>
      <c r="D209" s="80">
        <v>112548</v>
      </c>
      <c r="E209" s="80">
        <v>3747</v>
      </c>
      <c r="F209" s="80">
        <v>8572</v>
      </c>
      <c r="G209" s="80">
        <v>32</v>
      </c>
      <c r="H209" s="81">
        <v>124899</v>
      </c>
    </row>
    <row r="210" spans="1:8" x14ac:dyDescent="0.25">
      <c r="A210" s="133" t="s">
        <v>179</v>
      </c>
      <c r="B210" s="135">
        <v>192</v>
      </c>
      <c r="C210" s="79"/>
      <c r="D210" s="80">
        <v>32519</v>
      </c>
      <c r="E210" s="80">
        <v>175348</v>
      </c>
      <c r="F210" s="80">
        <v>2131</v>
      </c>
      <c r="G210" s="80">
        <v>80881</v>
      </c>
      <c r="H210" s="81">
        <v>290879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30749</v>
      </c>
      <c r="E211" s="88">
        <v>115293</v>
      </c>
      <c r="F211" s="88">
        <v>54</v>
      </c>
      <c r="G211" s="88">
        <v>479</v>
      </c>
      <c r="H211" s="90">
        <v>146575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1770</v>
      </c>
      <c r="E212" s="88">
        <v>60055</v>
      </c>
      <c r="F212" s="88">
        <v>2077</v>
      </c>
      <c r="G212" s="88">
        <v>80402</v>
      </c>
      <c r="H212" s="90">
        <v>144304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11500485</v>
      </c>
      <c r="E216" s="80">
        <v>342681</v>
      </c>
      <c r="F216" s="80">
        <v>0</v>
      </c>
      <c r="G216" s="80">
        <v>266</v>
      </c>
      <c r="H216" s="81">
        <v>11843432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6215255</v>
      </c>
      <c r="E218" s="88">
        <v>236168</v>
      </c>
      <c r="F218" s="88">
        <v>0</v>
      </c>
      <c r="G218" s="88">
        <v>0</v>
      </c>
      <c r="H218" s="90">
        <v>6451423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5091181</v>
      </c>
      <c r="E219" s="89">
        <v>106513</v>
      </c>
      <c r="F219" s="89">
        <v>0</v>
      </c>
      <c r="G219" s="89">
        <v>266</v>
      </c>
      <c r="H219" s="90">
        <v>5197960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194049</v>
      </c>
      <c r="E220" s="89">
        <v>0</v>
      </c>
      <c r="F220" s="89">
        <v>0</v>
      </c>
      <c r="G220" s="89">
        <v>0</v>
      </c>
      <c r="H220" s="90">
        <v>194049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33564383</v>
      </c>
      <c r="E221" s="86">
        <v>30824245</v>
      </c>
      <c r="F221" s="86">
        <v>4807942</v>
      </c>
      <c r="G221" s="86">
        <v>536554</v>
      </c>
      <c r="H221" s="87">
        <v>69733124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369835</v>
      </c>
      <c r="F225" s="80">
        <v>0</v>
      </c>
      <c r="G225" s="80">
        <v>0</v>
      </c>
      <c r="H225" s="81">
        <v>429835</v>
      </c>
    </row>
    <row r="226" spans="1:8" x14ac:dyDescent="0.25">
      <c r="A226" s="133" t="s">
        <v>192</v>
      </c>
      <c r="B226" s="135">
        <v>205</v>
      </c>
      <c r="C226" s="82"/>
      <c r="D226" s="80">
        <v>1263346</v>
      </c>
      <c r="E226" s="80">
        <v>1010164</v>
      </c>
      <c r="F226" s="80">
        <v>7817</v>
      </c>
      <c r="G226" s="80">
        <v>2689</v>
      </c>
      <c r="H226" s="81">
        <v>2284016</v>
      </c>
    </row>
    <row r="227" spans="1:8" x14ac:dyDescent="0.25">
      <c r="A227" s="133" t="s">
        <v>193</v>
      </c>
      <c r="B227" s="135">
        <v>206</v>
      </c>
      <c r="C227" s="82"/>
      <c r="D227" s="80">
        <v>3224</v>
      </c>
      <c r="E227" s="80">
        <v>0</v>
      </c>
      <c r="F227" s="80">
        <v>1640</v>
      </c>
      <c r="G227" s="80">
        <v>0</v>
      </c>
      <c r="H227" s="81">
        <v>4864</v>
      </c>
    </row>
    <row r="228" spans="1:8" x14ac:dyDescent="0.25">
      <c r="A228" s="133" t="s">
        <v>194</v>
      </c>
      <c r="B228" s="135">
        <v>207</v>
      </c>
      <c r="C228" s="82"/>
      <c r="D228" s="80">
        <v>32343</v>
      </c>
      <c r="E228" s="80">
        <v>177539</v>
      </c>
      <c r="F228" s="80">
        <v>766</v>
      </c>
      <c r="G228" s="80">
        <v>79389</v>
      </c>
      <c r="H228" s="81">
        <v>290037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30209</v>
      </c>
      <c r="E229" s="88">
        <v>115293</v>
      </c>
      <c r="F229" s="88">
        <v>54</v>
      </c>
      <c r="G229" s="88">
        <v>479</v>
      </c>
      <c r="H229" s="90">
        <v>146035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2134</v>
      </c>
      <c r="E230" s="88">
        <v>62246</v>
      </c>
      <c r="F230" s="88">
        <v>712</v>
      </c>
      <c r="G230" s="88">
        <v>78910</v>
      </c>
      <c r="H230" s="90">
        <v>144002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81665855</v>
      </c>
      <c r="E234" s="80">
        <v>536477</v>
      </c>
      <c r="F234" s="80">
        <v>22481</v>
      </c>
      <c r="G234" s="80">
        <v>54267</v>
      </c>
      <c r="H234" s="81">
        <v>82279080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76440182</v>
      </c>
      <c r="E235" s="88">
        <v>367905</v>
      </c>
      <c r="F235" s="88">
        <v>2613</v>
      </c>
      <c r="G235" s="88">
        <v>10244</v>
      </c>
      <c r="H235" s="90">
        <v>76820944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231151</v>
      </c>
      <c r="E236" s="88">
        <v>101040</v>
      </c>
      <c r="F236" s="88">
        <v>10826</v>
      </c>
      <c r="G236" s="88">
        <v>0</v>
      </c>
      <c r="H236" s="90">
        <v>343017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611005</v>
      </c>
      <c r="E237" s="88">
        <v>3635</v>
      </c>
      <c r="F237" s="88">
        <v>8051</v>
      </c>
      <c r="G237" s="88">
        <v>159</v>
      </c>
      <c r="H237" s="90">
        <v>622850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4383517</v>
      </c>
      <c r="E238" s="89">
        <v>63897</v>
      </c>
      <c r="F238" s="89">
        <v>991</v>
      </c>
      <c r="G238" s="89">
        <v>856</v>
      </c>
      <c r="H238" s="90">
        <v>4449261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43008</v>
      </c>
      <c r="H239" s="90">
        <v>43008</v>
      </c>
    </row>
    <row r="240" spans="1:8" x14ac:dyDescent="0.25">
      <c r="A240" s="133" t="s">
        <v>206</v>
      </c>
      <c r="B240" s="135">
        <v>219</v>
      </c>
      <c r="C240" s="82"/>
      <c r="D240" s="80">
        <v>6022</v>
      </c>
      <c r="E240" s="80">
        <v>1338</v>
      </c>
      <c r="F240" s="80">
        <v>7732</v>
      </c>
      <c r="G240" s="80">
        <v>1017</v>
      </c>
      <c r="H240" s="81">
        <v>16109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430049</v>
      </c>
      <c r="E241" s="86">
        <v>709</v>
      </c>
      <c r="F241" s="86">
        <v>22705</v>
      </c>
      <c r="G241" s="86">
        <v>44</v>
      </c>
      <c r="H241" s="87">
        <v>453507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2025-12-22T12:21:35Z</dcterms:created>
  <dcterms:modified xsi:type="dcterms:W3CDTF">2025-12-22T12:21:35Z</dcterms:modified>
</cp:coreProperties>
</file>