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F239A36E-1A38-4F6C-B039-F62E27E7877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<sst xmlns="http://schemas.openxmlformats.org/spreadsheetml/2006/main" count="371" uniqueCount="108">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</sst>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abSelected="1" zoomScaleNormal="100" workbookViewId="0">
      <selection activeCell="A72" sqref="A72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1005810</v>
      </c>
      <c r="C16" s="129">
        <v>5.8262999999999998</v>
      </c>
      <c r="D16" s="128">
        <v>874523</v>
      </c>
      <c r="E16" s="130">
        <v>5.7256</v>
      </c>
      <c r="F16" s="243">
        <v>465922</v>
      </c>
      <c r="G16" s="130">
        <v>5.5930999999999997</v>
      </c>
      <c r="H16" s="128">
        <v>61611</v>
      </c>
      <c r="I16" s="129">
        <v>7.5697999999999999</v>
      </c>
      <c r="J16" s="128">
        <v>0</v>
      </c>
      <c r="K16" s="130">
        <v>0</v>
      </c>
      <c r="L16" s="128">
        <v>20323</v>
      </c>
      <c r="M16" s="130">
        <v>4.5423</v>
      </c>
      <c r="N16" s="128">
        <v>7572</v>
      </c>
      <c r="O16" s="130">
        <v>3.9948999999999999</v>
      </c>
      <c r="P16" s="128">
        <v>11262</v>
      </c>
      <c r="Q16" s="130">
        <v>7.3997999999999999</v>
      </c>
      <c r="R16" s="128">
        <v>30519</v>
      </c>
      <c r="S16" s="130">
        <v>5.9222000000000001</v>
      </c>
      <c r="T16" s="128">
        <v>49353</v>
      </c>
      <c r="U16" s="131">
        <v>5.9635999999999996</v>
      </c>
      <c r="V16" s="64"/>
      <c r="W16" s="65"/>
    </row>
    <row r="17" spans="1:23" ht="15" customHeight="1" x14ac:dyDescent="0.2">
      <c r="A17" s="32" t="s">
        <v>17</v>
      </c>
      <c r="B17" s="132">
        <v>168452</v>
      </c>
      <c r="C17" s="133">
        <v>5.4264000000000001</v>
      </c>
      <c r="D17" s="134">
        <v>162388</v>
      </c>
      <c r="E17" s="135">
        <v>5.3791000000000002</v>
      </c>
      <c r="F17" s="244">
        <v>84097</v>
      </c>
      <c r="G17" s="230">
        <v>5.0702999999999996</v>
      </c>
      <c r="H17" s="134">
        <v>0</v>
      </c>
      <c r="I17" s="135">
        <v>0</v>
      </c>
      <c r="J17" s="134">
        <v>0</v>
      </c>
      <c r="K17" s="135">
        <v>0</v>
      </c>
      <c r="L17" s="134">
        <v>758</v>
      </c>
      <c r="M17" s="135">
        <v>2.8532000000000002</v>
      </c>
      <c r="N17" s="134">
        <v>2056</v>
      </c>
      <c r="O17" s="135">
        <v>6.5636999999999999</v>
      </c>
      <c r="P17" s="134">
        <v>3250</v>
      </c>
      <c r="Q17" s="135">
        <v>7.6715999999999998</v>
      </c>
      <c r="R17" s="136">
        <v>0</v>
      </c>
      <c r="S17" s="137">
        <v>0</v>
      </c>
      <c r="T17" s="136">
        <v>5306</v>
      </c>
      <c r="U17" s="138">
        <v>7.2423999999999999</v>
      </c>
      <c r="V17" s="66"/>
      <c r="W17" s="67"/>
    </row>
    <row r="18" spans="1:23" ht="15" customHeight="1" x14ac:dyDescent="0.2">
      <c r="A18" s="32" t="s">
        <v>41</v>
      </c>
      <c r="B18" s="132">
        <v>442810</v>
      </c>
      <c r="C18" s="133">
        <v>5.7569999999999997</v>
      </c>
      <c r="D18" s="134">
        <v>406749</v>
      </c>
      <c r="E18" s="135">
        <v>5.7766999999999999</v>
      </c>
      <c r="F18" s="244">
        <v>271715</v>
      </c>
      <c r="G18" s="230">
        <v>5.7218</v>
      </c>
      <c r="H18" s="134">
        <v>18211</v>
      </c>
      <c r="I18" s="135">
        <v>5.8373999999999997</v>
      </c>
      <c r="J18" s="134">
        <v>0</v>
      </c>
      <c r="K18" s="135">
        <v>0</v>
      </c>
      <c r="L18" s="134">
        <v>11568</v>
      </c>
      <c r="M18" s="135">
        <v>4.7210999999999999</v>
      </c>
      <c r="N18" s="134">
        <v>544</v>
      </c>
      <c r="O18" s="135">
        <v>2.9430000000000001</v>
      </c>
      <c r="P18" s="134">
        <v>4846</v>
      </c>
      <c r="Q18" s="135">
        <v>6.4942000000000002</v>
      </c>
      <c r="R18" s="134">
        <v>891</v>
      </c>
      <c r="S18" s="135">
        <v>6.2454000000000001</v>
      </c>
      <c r="T18" s="136">
        <v>6282</v>
      </c>
      <c r="U18" s="138">
        <v>6.1510999999999996</v>
      </c>
      <c r="V18" s="66"/>
      <c r="W18" s="67"/>
    </row>
    <row r="19" spans="1:23" ht="15" customHeight="1" x14ac:dyDescent="0.2">
      <c r="A19" s="32" t="s">
        <v>42</v>
      </c>
      <c r="B19" s="132">
        <v>4587</v>
      </c>
      <c r="C19" s="133">
        <v>15.0792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4587</v>
      </c>
      <c r="S19" s="135">
        <v>15.0792</v>
      </c>
      <c r="T19" s="136">
        <v>4587</v>
      </c>
      <c r="U19" s="138">
        <v>15.0792</v>
      </c>
      <c r="V19" s="66"/>
      <c r="W19" s="67"/>
    </row>
    <row r="20" spans="1:23" ht="15" customHeight="1" x14ac:dyDescent="0.2">
      <c r="A20" s="113" t="s">
        <v>43</v>
      </c>
      <c r="B20" s="132">
        <v>238285</v>
      </c>
      <c r="C20" s="133">
        <v>5.6436000000000002</v>
      </c>
      <c r="D20" s="132">
        <v>214322</v>
      </c>
      <c r="E20" s="133">
        <v>5.8348000000000004</v>
      </c>
      <c r="F20" s="246">
        <v>76209</v>
      </c>
      <c r="G20" s="232">
        <v>5.5873999999999997</v>
      </c>
      <c r="H20" s="132">
        <v>0</v>
      </c>
      <c r="I20" s="133">
        <v>0</v>
      </c>
      <c r="J20" s="132">
        <v>0</v>
      </c>
      <c r="K20" s="133">
        <v>0</v>
      </c>
      <c r="L20" s="132">
        <v>556</v>
      </c>
      <c r="M20" s="133">
        <v>4.3952</v>
      </c>
      <c r="N20" s="132">
        <v>4119</v>
      </c>
      <c r="O20" s="133">
        <v>2.89</v>
      </c>
      <c r="P20" s="132">
        <v>476</v>
      </c>
      <c r="Q20" s="133">
        <v>5.4459</v>
      </c>
      <c r="R20" s="132">
        <v>18813</v>
      </c>
      <c r="S20" s="133">
        <v>4.1109</v>
      </c>
      <c r="T20" s="132">
        <v>23408</v>
      </c>
      <c r="U20" s="143">
        <v>3.9232</v>
      </c>
      <c r="V20" s="68"/>
      <c r="W20" s="69"/>
    </row>
    <row r="21" spans="1:23" ht="15" customHeight="1" x14ac:dyDescent="0.2">
      <c r="A21" s="32" t="s">
        <v>21</v>
      </c>
      <c r="B21" s="132">
        <v>29436</v>
      </c>
      <c r="C21" s="133">
        <v>4.7214999999999998</v>
      </c>
      <c r="D21" s="134">
        <v>11427</v>
      </c>
      <c r="E21" s="135">
        <v>5.6835000000000004</v>
      </c>
      <c r="F21" s="244">
        <v>10927</v>
      </c>
      <c r="G21" s="230">
        <v>5.6894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18009</v>
      </c>
      <c r="S21" s="135">
        <v>4.1111000000000004</v>
      </c>
      <c r="T21" s="136">
        <v>18009</v>
      </c>
      <c r="U21" s="138">
        <v>4.1111000000000004</v>
      </c>
      <c r="V21" s="70"/>
      <c r="W21" s="71"/>
    </row>
    <row r="22" spans="1:23" ht="15" customHeight="1" x14ac:dyDescent="0.2">
      <c r="A22" s="32" t="s">
        <v>22</v>
      </c>
      <c r="B22" s="132">
        <v>23</v>
      </c>
      <c r="C22" s="133">
        <v>2.9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23</v>
      </c>
      <c r="S22" s="135">
        <v>2.9</v>
      </c>
      <c r="T22" s="136">
        <v>23</v>
      </c>
      <c r="U22" s="138">
        <v>2.9</v>
      </c>
      <c r="V22" s="70"/>
      <c r="W22" s="71"/>
    </row>
    <row r="23" spans="1:23" ht="15" customHeight="1" x14ac:dyDescent="0.2">
      <c r="A23" s="32" t="s">
        <v>106</v>
      </c>
      <c r="B23" s="132">
        <v>10661</v>
      </c>
      <c r="C23" s="133">
        <v>2.8953000000000002</v>
      </c>
      <c r="D23" s="134">
        <v>6329</v>
      </c>
      <c r="E23" s="135">
        <v>2.8988</v>
      </c>
      <c r="F23" s="244">
        <v>6329</v>
      </c>
      <c r="G23" s="230">
        <v>2.8988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4119</v>
      </c>
      <c r="O23" s="135">
        <v>2.89</v>
      </c>
      <c r="P23" s="134">
        <v>213</v>
      </c>
      <c r="Q23" s="135">
        <v>2.89</v>
      </c>
      <c r="R23" s="134">
        <v>0</v>
      </c>
      <c r="S23" s="135">
        <v>0</v>
      </c>
      <c r="T23" s="136">
        <v>4332</v>
      </c>
      <c r="U23" s="138">
        <v>2.89</v>
      </c>
      <c r="V23" s="70"/>
      <c r="W23" s="71"/>
    </row>
    <row r="24" spans="1:23" ht="15" customHeight="1" x14ac:dyDescent="0.2">
      <c r="A24" s="32" t="s">
        <v>44</v>
      </c>
      <c r="B24" s="132">
        <v>198165</v>
      </c>
      <c r="C24" s="133">
        <v>5.9287999999999998</v>
      </c>
      <c r="D24" s="134">
        <v>196566</v>
      </c>
      <c r="E24" s="135">
        <v>5.9381000000000004</v>
      </c>
      <c r="F24" s="244">
        <v>58953</v>
      </c>
      <c r="G24" s="230">
        <v>5.8571</v>
      </c>
      <c r="H24" s="134">
        <v>0</v>
      </c>
      <c r="I24" s="135">
        <v>0</v>
      </c>
      <c r="J24" s="134">
        <v>0</v>
      </c>
      <c r="K24" s="135">
        <v>0</v>
      </c>
      <c r="L24" s="134">
        <v>556</v>
      </c>
      <c r="M24" s="135">
        <v>4.3952</v>
      </c>
      <c r="N24" s="134">
        <v>0</v>
      </c>
      <c r="O24" s="135">
        <v>0</v>
      </c>
      <c r="P24" s="134">
        <v>263</v>
      </c>
      <c r="Q24" s="135">
        <v>7.5166000000000004</v>
      </c>
      <c r="R24" s="134">
        <v>781</v>
      </c>
      <c r="S24" s="135">
        <v>4.1406000000000001</v>
      </c>
      <c r="T24" s="136">
        <v>1044</v>
      </c>
      <c r="U24" s="138">
        <v>4.9912999999999998</v>
      </c>
      <c r="V24" s="70"/>
      <c r="W24" s="71"/>
    </row>
    <row r="25" spans="1:23" ht="15" customHeight="1" thickBot="1" x14ac:dyDescent="0.25">
      <c r="A25" s="32" t="s">
        <v>45</v>
      </c>
      <c r="B25" s="132">
        <v>151675</v>
      </c>
      <c r="C25" s="133">
        <v>6.4802999999999997</v>
      </c>
      <c r="D25" s="134">
        <v>91063</v>
      </c>
      <c r="E25" s="135">
        <v>5.8582999999999998</v>
      </c>
      <c r="F25" s="244">
        <v>33901</v>
      </c>
      <c r="G25" s="230">
        <v>5.8715000000000002</v>
      </c>
      <c r="H25" s="134">
        <v>43400</v>
      </c>
      <c r="I25" s="135">
        <v>8.2966999999999995</v>
      </c>
      <c r="J25" s="134">
        <v>0</v>
      </c>
      <c r="K25" s="135">
        <v>0</v>
      </c>
      <c r="L25" s="134">
        <v>7441</v>
      </c>
      <c r="M25" s="135">
        <v>4.4474</v>
      </c>
      <c r="N25" s="134">
        <v>853</v>
      </c>
      <c r="O25" s="135">
        <v>3.8113999999999999</v>
      </c>
      <c r="P25" s="134">
        <v>2689</v>
      </c>
      <c r="Q25" s="135">
        <v>9.0488</v>
      </c>
      <c r="R25" s="134">
        <v>6228</v>
      </c>
      <c r="S25" s="135">
        <v>4.6031000000000004</v>
      </c>
      <c r="T25" s="136">
        <v>9770</v>
      </c>
      <c r="U25" s="138">
        <v>5.7576999999999998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96115</v>
      </c>
      <c r="E26" s="145">
        <v>5.2102000000000004</v>
      </c>
      <c r="F26" s="247">
        <v>69477</v>
      </c>
      <c r="G26" s="233">
        <v>5.4497999999999998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96502</v>
      </c>
      <c r="E27" s="150">
        <v>5.5534999999999997</v>
      </c>
      <c r="F27" s="248">
        <v>80161</v>
      </c>
      <c r="G27" s="234">
        <v>5.5294999999999996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681905</v>
      </c>
      <c r="E28" s="155">
        <v>5.8226000000000004</v>
      </c>
      <c r="F28" s="249">
        <v>316284</v>
      </c>
      <c r="G28" s="235">
        <v>5.6406999999999998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1053033</v>
      </c>
      <c r="C29" s="160">
        <v>4.2346000000000004</v>
      </c>
      <c r="D29" s="159">
        <v>65130</v>
      </c>
      <c r="E29" s="160">
        <v>5.1908000000000003</v>
      </c>
      <c r="F29" s="250">
        <v>37318</v>
      </c>
      <c r="G29" s="236">
        <v>5.2988</v>
      </c>
      <c r="H29" s="159">
        <v>20000</v>
      </c>
      <c r="I29" s="160">
        <v>3.0384000000000002</v>
      </c>
      <c r="J29" s="159">
        <v>0</v>
      </c>
      <c r="K29" s="160">
        <v>0</v>
      </c>
      <c r="L29" s="159">
        <v>6686</v>
      </c>
      <c r="M29" s="160">
        <v>3.0918999999999999</v>
      </c>
      <c r="N29" s="159">
        <v>8865</v>
      </c>
      <c r="O29" s="160">
        <v>3.5884</v>
      </c>
      <c r="P29" s="159">
        <v>5138</v>
      </c>
      <c r="Q29" s="160">
        <v>8.2545000000000002</v>
      </c>
      <c r="R29" s="159">
        <v>947214</v>
      </c>
      <c r="S29" s="160">
        <v>4.1863999999999999</v>
      </c>
      <c r="T29" s="159">
        <v>961217</v>
      </c>
      <c r="U29" s="161">
        <v>4.2027000000000001</v>
      </c>
      <c r="V29" s="72"/>
      <c r="W29" s="73"/>
    </row>
    <row r="30" spans="1:23" ht="15" customHeight="1" x14ac:dyDescent="0.2">
      <c r="A30" s="114" t="s">
        <v>26</v>
      </c>
      <c r="B30" s="162">
        <v>40493</v>
      </c>
      <c r="C30" s="163">
        <v>3.7561</v>
      </c>
      <c r="D30" s="164">
        <v>12036</v>
      </c>
      <c r="E30" s="165">
        <v>4.9787999999999997</v>
      </c>
      <c r="F30" s="251">
        <v>11977</v>
      </c>
      <c r="G30" s="237">
        <v>4.9825999999999997</v>
      </c>
      <c r="H30" s="164">
        <v>20000</v>
      </c>
      <c r="I30" s="165">
        <v>3.0384000000000002</v>
      </c>
      <c r="J30" s="164">
        <v>0</v>
      </c>
      <c r="K30" s="165">
        <v>0</v>
      </c>
      <c r="L30" s="164">
        <v>6554</v>
      </c>
      <c r="M30" s="165">
        <v>3.0562999999999998</v>
      </c>
      <c r="N30" s="164">
        <v>483</v>
      </c>
      <c r="O30" s="165">
        <v>4.6931000000000003</v>
      </c>
      <c r="P30" s="164">
        <v>1419</v>
      </c>
      <c r="Q30" s="165">
        <v>6.4137000000000004</v>
      </c>
      <c r="R30" s="164">
        <v>0</v>
      </c>
      <c r="S30" s="165">
        <v>0</v>
      </c>
      <c r="T30" s="166">
        <v>1903</v>
      </c>
      <c r="U30" s="167">
        <v>5.9767000000000001</v>
      </c>
      <c r="V30" s="66"/>
      <c r="W30" s="67"/>
    </row>
    <row r="31" spans="1:23" ht="15" customHeight="1" x14ac:dyDescent="0.2">
      <c r="A31" s="32" t="s">
        <v>19</v>
      </c>
      <c r="B31" s="132">
        <v>36280</v>
      </c>
      <c r="C31" s="133">
        <v>10.227399999999999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36280</v>
      </c>
      <c r="S31" s="135">
        <v>10.227399999999999</v>
      </c>
      <c r="T31" s="136">
        <v>36280</v>
      </c>
      <c r="U31" s="138">
        <v>10.227399999999999</v>
      </c>
      <c r="V31" s="66"/>
      <c r="W31" s="67"/>
    </row>
    <row r="32" spans="1:23" ht="15" customHeight="1" x14ac:dyDescent="0.2">
      <c r="A32" s="113" t="s">
        <v>20</v>
      </c>
      <c r="B32" s="132">
        <v>773111</v>
      </c>
      <c r="C32" s="133">
        <v>3.9257</v>
      </c>
      <c r="D32" s="132">
        <v>11394</v>
      </c>
      <c r="E32" s="133">
        <v>3.5870000000000002</v>
      </c>
      <c r="F32" s="246">
        <v>11394</v>
      </c>
      <c r="G32" s="232">
        <v>3.5870000000000002</v>
      </c>
      <c r="H32" s="132">
        <v>0</v>
      </c>
      <c r="I32" s="133">
        <v>0</v>
      </c>
      <c r="J32" s="132">
        <v>0</v>
      </c>
      <c r="K32" s="133">
        <v>0</v>
      </c>
      <c r="L32" s="132">
        <v>0</v>
      </c>
      <c r="M32" s="133">
        <v>0</v>
      </c>
      <c r="N32" s="132">
        <v>3586</v>
      </c>
      <c r="O32" s="133">
        <v>3.2132000000000001</v>
      </c>
      <c r="P32" s="132">
        <v>268</v>
      </c>
      <c r="Q32" s="133">
        <v>4.4665999999999997</v>
      </c>
      <c r="R32" s="132">
        <v>757863</v>
      </c>
      <c r="S32" s="133">
        <v>3.9340000000000002</v>
      </c>
      <c r="T32" s="132">
        <v>761717</v>
      </c>
      <c r="U32" s="143">
        <v>3.9308000000000001</v>
      </c>
      <c r="V32" s="68"/>
      <c r="W32" s="69"/>
    </row>
    <row r="33" spans="1:23" ht="15" customHeight="1" x14ac:dyDescent="0.2">
      <c r="A33" s="32" t="s">
        <v>21</v>
      </c>
      <c r="B33" s="132">
        <v>714361</v>
      </c>
      <c r="C33" s="133">
        <v>3.8988</v>
      </c>
      <c r="D33" s="134">
        <v>2001</v>
      </c>
      <c r="E33" s="135">
        <v>5.0868000000000002</v>
      </c>
      <c r="F33" s="244">
        <v>2001</v>
      </c>
      <c r="G33" s="230">
        <v>5.0868000000000002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796</v>
      </c>
      <c r="O33" s="135">
        <v>4.0160999999999998</v>
      </c>
      <c r="P33" s="134">
        <v>268</v>
      </c>
      <c r="Q33" s="135">
        <v>4.4665999999999997</v>
      </c>
      <c r="R33" s="134">
        <v>711296</v>
      </c>
      <c r="S33" s="135">
        <v>3.8950999999999998</v>
      </c>
      <c r="T33" s="136">
        <v>712360</v>
      </c>
      <c r="U33" s="138">
        <v>3.8955000000000002</v>
      </c>
      <c r="V33" s="70"/>
      <c r="W33" s="71"/>
    </row>
    <row r="34" spans="1:23" ht="15" customHeight="1" x14ac:dyDescent="0.2">
      <c r="A34" s="32" t="s">
        <v>22</v>
      </c>
      <c r="B34" s="132">
        <v>5</v>
      </c>
      <c r="C34" s="133">
        <v>2.9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5</v>
      </c>
      <c r="S34" s="135">
        <v>2.9</v>
      </c>
      <c r="T34" s="136">
        <v>5</v>
      </c>
      <c r="U34" s="138">
        <v>2.9</v>
      </c>
      <c r="V34" s="70"/>
      <c r="W34" s="71"/>
    </row>
    <row r="35" spans="1:23" ht="15" customHeight="1" x14ac:dyDescent="0.2">
      <c r="A35" s="32" t="s">
        <v>106</v>
      </c>
      <c r="B35" s="132">
        <v>55030</v>
      </c>
      <c r="C35" s="133">
        <v>4.2504999999999997</v>
      </c>
      <c r="D35" s="134">
        <v>7703</v>
      </c>
      <c r="E35" s="135">
        <v>3.0007999999999999</v>
      </c>
      <c r="F35" s="244">
        <v>7703</v>
      </c>
      <c r="G35" s="230">
        <v>3.0007999999999999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2789</v>
      </c>
      <c r="O35" s="135">
        <v>2.9841000000000002</v>
      </c>
      <c r="P35" s="134">
        <v>0</v>
      </c>
      <c r="Q35" s="135">
        <v>0</v>
      </c>
      <c r="R35" s="134">
        <v>44538</v>
      </c>
      <c r="S35" s="135">
        <v>4.5460000000000003</v>
      </c>
      <c r="T35" s="136">
        <v>47327</v>
      </c>
      <c r="U35" s="138">
        <v>4.4539</v>
      </c>
      <c r="V35" s="70"/>
      <c r="W35" s="71"/>
    </row>
    <row r="36" spans="1:23" ht="15" customHeight="1" x14ac:dyDescent="0.2">
      <c r="A36" s="32" t="s">
        <v>23</v>
      </c>
      <c r="B36" s="132">
        <v>3714</v>
      </c>
      <c r="C36" s="133">
        <v>4.2866999999999997</v>
      </c>
      <c r="D36" s="134">
        <v>1690</v>
      </c>
      <c r="E36" s="135">
        <v>4.4828999999999999</v>
      </c>
      <c r="F36" s="244">
        <v>1690</v>
      </c>
      <c r="G36" s="230">
        <v>4.4828999999999999</v>
      </c>
      <c r="H36" s="134">
        <v>0</v>
      </c>
      <c r="I36" s="135">
        <v>0</v>
      </c>
      <c r="J36" s="134">
        <v>0</v>
      </c>
      <c r="K36" s="135">
        <v>0</v>
      </c>
      <c r="L36" s="134">
        <v>0</v>
      </c>
      <c r="M36" s="135">
        <v>0</v>
      </c>
      <c r="N36" s="134">
        <v>0</v>
      </c>
      <c r="O36" s="135">
        <v>0</v>
      </c>
      <c r="P36" s="134">
        <v>0</v>
      </c>
      <c r="Q36" s="135">
        <v>0</v>
      </c>
      <c r="R36" s="134">
        <v>2024</v>
      </c>
      <c r="S36" s="135">
        <v>4.1227999999999998</v>
      </c>
      <c r="T36" s="136">
        <v>2024</v>
      </c>
      <c r="U36" s="138">
        <v>4.1227999999999998</v>
      </c>
      <c r="V36" s="66"/>
      <c r="W36" s="67"/>
    </row>
    <row r="37" spans="1:23" ht="15" customHeight="1" thickBot="1" x14ac:dyDescent="0.25">
      <c r="A37" s="32" t="s">
        <v>24</v>
      </c>
      <c r="B37" s="132">
        <v>203149</v>
      </c>
      <c r="C37" s="133">
        <v>4.4353999999999996</v>
      </c>
      <c r="D37" s="134">
        <v>41699</v>
      </c>
      <c r="E37" s="135">
        <v>5.6901999999999999</v>
      </c>
      <c r="F37" s="244">
        <v>13947</v>
      </c>
      <c r="G37" s="230">
        <v>6.9686000000000003</v>
      </c>
      <c r="H37" s="134">
        <v>0</v>
      </c>
      <c r="I37" s="135">
        <v>0</v>
      </c>
      <c r="J37" s="134">
        <v>0</v>
      </c>
      <c r="K37" s="135">
        <v>0</v>
      </c>
      <c r="L37" s="134">
        <v>131</v>
      </c>
      <c r="M37" s="135">
        <v>4.8651999999999997</v>
      </c>
      <c r="N37" s="134">
        <v>4797</v>
      </c>
      <c r="O37" s="135">
        <v>3.7574999999999998</v>
      </c>
      <c r="P37" s="134">
        <v>3451</v>
      </c>
      <c r="Q37" s="135">
        <v>9.3057999999999996</v>
      </c>
      <c r="R37" s="134">
        <v>153071</v>
      </c>
      <c r="S37" s="135">
        <v>4.0046999999999997</v>
      </c>
      <c r="T37" s="136">
        <v>161318</v>
      </c>
      <c r="U37" s="138">
        <v>4.1106999999999996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25770</v>
      </c>
      <c r="E38" s="145">
        <v>5.9718999999999998</v>
      </c>
      <c r="F38" s="247">
        <v>25459</v>
      </c>
      <c r="G38" s="233">
        <v>5.9757999999999996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8901</v>
      </c>
      <c r="E39" s="150">
        <v>3.9340999999999999</v>
      </c>
      <c r="F39" s="248">
        <v>8470</v>
      </c>
      <c r="G39" s="234">
        <v>3.8835000000000002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30458</v>
      </c>
      <c r="E40" s="155">
        <v>4.8970000000000002</v>
      </c>
      <c r="F40" s="249">
        <v>3389</v>
      </c>
      <c r="G40" s="235">
        <v>3.7494000000000001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399789</v>
      </c>
      <c r="C41" s="160">
        <v>7.3689999999999998</v>
      </c>
      <c r="D41" s="159">
        <v>83028</v>
      </c>
      <c r="E41" s="160">
        <v>6.3917000000000002</v>
      </c>
      <c r="F41" s="250">
        <v>69793</v>
      </c>
      <c r="G41" s="236">
        <v>6.9694000000000003</v>
      </c>
      <c r="H41" s="159">
        <v>6573</v>
      </c>
      <c r="I41" s="160">
        <v>2.8753000000000002</v>
      </c>
      <c r="J41" s="159">
        <v>0</v>
      </c>
      <c r="K41" s="160">
        <v>0</v>
      </c>
      <c r="L41" s="159">
        <v>1803</v>
      </c>
      <c r="M41" s="160">
        <v>3.6006</v>
      </c>
      <c r="N41" s="159">
        <v>1156</v>
      </c>
      <c r="O41" s="160">
        <v>4.2587000000000002</v>
      </c>
      <c r="P41" s="159">
        <v>5092</v>
      </c>
      <c r="Q41" s="160">
        <v>9.9088999999999992</v>
      </c>
      <c r="R41" s="159">
        <v>302138</v>
      </c>
      <c r="S41" s="160">
        <v>7.7270000000000003</v>
      </c>
      <c r="T41" s="159">
        <v>308386</v>
      </c>
      <c r="U41" s="161">
        <v>7.75</v>
      </c>
      <c r="V41" s="72"/>
      <c r="W41" s="73"/>
    </row>
    <row r="42" spans="1:23" ht="15" customHeight="1" x14ac:dyDescent="0.2">
      <c r="A42" s="114" t="s">
        <v>26</v>
      </c>
      <c r="B42" s="162">
        <v>41092</v>
      </c>
      <c r="C42" s="163">
        <v>4.9889999999999999</v>
      </c>
      <c r="D42" s="164">
        <v>30653</v>
      </c>
      <c r="E42" s="165">
        <v>5.4718999999999998</v>
      </c>
      <c r="F42" s="251">
        <v>25943</v>
      </c>
      <c r="G42" s="237">
        <v>5.8967999999999998</v>
      </c>
      <c r="H42" s="164">
        <v>6573</v>
      </c>
      <c r="I42" s="165">
        <v>2.8753000000000002</v>
      </c>
      <c r="J42" s="164">
        <v>0</v>
      </c>
      <c r="K42" s="165">
        <v>0</v>
      </c>
      <c r="L42" s="164">
        <v>1803</v>
      </c>
      <c r="M42" s="165">
        <v>3.6006</v>
      </c>
      <c r="N42" s="164">
        <v>620</v>
      </c>
      <c r="O42" s="165">
        <v>4.3886000000000003</v>
      </c>
      <c r="P42" s="164">
        <v>1443</v>
      </c>
      <c r="Q42" s="165">
        <v>6.3502999999999998</v>
      </c>
      <c r="R42" s="164">
        <v>0</v>
      </c>
      <c r="S42" s="165">
        <v>0</v>
      </c>
      <c r="T42" s="166">
        <v>2064</v>
      </c>
      <c r="U42" s="167">
        <v>5.7603999999999997</v>
      </c>
      <c r="V42" s="66"/>
      <c r="W42" s="67"/>
    </row>
    <row r="43" spans="1:23" ht="15" customHeight="1" x14ac:dyDescent="0.2">
      <c r="A43" s="32" t="s">
        <v>19</v>
      </c>
      <c r="B43" s="132">
        <v>230334</v>
      </c>
      <c r="C43" s="133">
        <v>8.9506999999999994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230334</v>
      </c>
      <c r="S43" s="135">
        <v>8.9506999999999994</v>
      </c>
      <c r="T43" s="136">
        <v>230334</v>
      </c>
      <c r="U43" s="138">
        <v>8.9506999999999994</v>
      </c>
      <c r="V43" s="66"/>
      <c r="W43" s="67"/>
    </row>
    <row r="44" spans="1:23" ht="15" customHeight="1" x14ac:dyDescent="0.2">
      <c r="A44" s="113" t="s">
        <v>20</v>
      </c>
      <c r="B44" s="132">
        <v>76225</v>
      </c>
      <c r="C44" s="133">
        <v>3.7776000000000001</v>
      </c>
      <c r="D44" s="132">
        <v>9479</v>
      </c>
      <c r="E44" s="133">
        <v>3.5832000000000002</v>
      </c>
      <c r="F44" s="246">
        <v>1008</v>
      </c>
      <c r="G44" s="232">
        <v>5.0587999999999997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0</v>
      </c>
      <c r="O44" s="133">
        <v>0</v>
      </c>
      <c r="P44" s="132">
        <v>0</v>
      </c>
      <c r="Q44" s="133">
        <v>0</v>
      </c>
      <c r="R44" s="132">
        <v>66746</v>
      </c>
      <c r="S44" s="133">
        <v>3.8052999999999999</v>
      </c>
      <c r="T44" s="132">
        <v>66746</v>
      </c>
      <c r="U44" s="143">
        <v>3.8052999999999999</v>
      </c>
      <c r="V44" s="68"/>
      <c r="W44" s="69"/>
    </row>
    <row r="45" spans="1:23" ht="15" customHeight="1" x14ac:dyDescent="0.2">
      <c r="A45" s="32" t="s">
        <v>21</v>
      </c>
      <c r="B45" s="132">
        <v>65836</v>
      </c>
      <c r="C45" s="133">
        <v>3.8075000000000001</v>
      </c>
      <c r="D45" s="134">
        <v>0</v>
      </c>
      <c r="E45" s="135">
        <v>0</v>
      </c>
      <c r="F45" s="244">
        <v>0</v>
      </c>
      <c r="G45" s="230">
        <v>0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65836</v>
      </c>
      <c r="S45" s="135">
        <v>3.8075000000000001</v>
      </c>
      <c r="T45" s="136">
        <v>65836</v>
      </c>
      <c r="U45" s="138">
        <v>3.8075000000000001</v>
      </c>
      <c r="V45" s="70"/>
      <c r="W45" s="71"/>
    </row>
    <row r="46" spans="1:23" ht="15" customHeight="1" x14ac:dyDescent="0.2">
      <c r="A46" s="32" t="s">
        <v>22</v>
      </c>
      <c r="B46" s="132">
        <v>100</v>
      </c>
      <c r="C46" s="133">
        <v>2.9477000000000002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100</v>
      </c>
      <c r="S46" s="135">
        <v>2.9477000000000002</v>
      </c>
      <c r="T46" s="136">
        <v>100</v>
      </c>
      <c r="U46" s="138">
        <v>2.9477000000000002</v>
      </c>
      <c r="V46" s="70"/>
      <c r="W46" s="71"/>
    </row>
    <row r="47" spans="1:23" ht="15" customHeight="1" x14ac:dyDescent="0.2">
      <c r="A47" s="32" t="s">
        <v>106</v>
      </c>
      <c r="B47" s="132">
        <v>234</v>
      </c>
      <c r="C47" s="133">
        <v>4.7923</v>
      </c>
      <c r="D47" s="134">
        <v>40</v>
      </c>
      <c r="E47" s="135">
        <v>3.59</v>
      </c>
      <c r="F47" s="244">
        <v>40</v>
      </c>
      <c r="G47" s="230">
        <v>3.59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194</v>
      </c>
      <c r="S47" s="135">
        <v>5.0404999999999998</v>
      </c>
      <c r="T47" s="136">
        <v>194</v>
      </c>
      <c r="U47" s="138">
        <v>5.0404999999999998</v>
      </c>
      <c r="V47" s="70"/>
      <c r="W47" s="71"/>
    </row>
    <row r="48" spans="1:23" ht="15" customHeight="1" x14ac:dyDescent="0.2">
      <c r="A48" s="32" t="s">
        <v>23</v>
      </c>
      <c r="B48" s="132">
        <v>10054</v>
      </c>
      <c r="C48" s="133">
        <v>3.5670999999999999</v>
      </c>
      <c r="D48" s="134">
        <v>9439</v>
      </c>
      <c r="E48" s="135">
        <v>3.5831</v>
      </c>
      <c r="F48" s="244">
        <v>968</v>
      </c>
      <c r="G48" s="230">
        <v>5.1195000000000004</v>
      </c>
      <c r="H48" s="134">
        <v>0</v>
      </c>
      <c r="I48" s="135">
        <v>0</v>
      </c>
      <c r="J48" s="134">
        <v>0</v>
      </c>
      <c r="K48" s="135">
        <v>0</v>
      </c>
      <c r="L48" s="134">
        <v>0</v>
      </c>
      <c r="M48" s="135">
        <v>0</v>
      </c>
      <c r="N48" s="134">
        <v>0</v>
      </c>
      <c r="O48" s="135">
        <v>0</v>
      </c>
      <c r="P48" s="134">
        <v>0</v>
      </c>
      <c r="Q48" s="135">
        <v>0</v>
      </c>
      <c r="R48" s="134">
        <v>615</v>
      </c>
      <c r="S48" s="135">
        <v>3.3214999999999999</v>
      </c>
      <c r="T48" s="136">
        <v>615</v>
      </c>
      <c r="U48" s="138">
        <v>3.3214999999999999</v>
      </c>
      <c r="V48" s="74"/>
      <c r="W48" s="75"/>
    </row>
    <row r="49" spans="1:23" ht="15" customHeight="1" thickBot="1" x14ac:dyDescent="0.25">
      <c r="A49" s="32" t="s">
        <v>24</v>
      </c>
      <c r="B49" s="132">
        <v>52138</v>
      </c>
      <c r="C49" s="133">
        <v>7.5080999999999998</v>
      </c>
      <c r="D49" s="134">
        <v>42896</v>
      </c>
      <c r="E49" s="135">
        <v>7.6696</v>
      </c>
      <c r="F49" s="244">
        <v>42841</v>
      </c>
      <c r="G49" s="230">
        <v>7.6638999999999999</v>
      </c>
      <c r="H49" s="134">
        <v>0</v>
      </c>
      <c r="I49" s="135">
        <v>0</v>
      </c>
      <c r="J49" s="134">
        <v>0</v>
      </c>
      <c r="K49" s="135">
        <v>0</v>
      </c>
      <c r="L49" s="134">
        <v>0</v>
      </c>
      <c r="M49" s="135">
        <v>0</v>
      </c>
      <c r="N49" s="134">
        <v>536</v>
      </c>
      <c r="O49" s="135">
        <v>4.1082999999999998</v>
      </c>
      <c r="P49" s="134">
        <v>3649</v>
      </c>
      <c r="Q49" s="135">
        <v>11.3163</v>
      </c>
      <c r="R49" s="134">
        <v>5057</v>
      </c>
      <c r="S49" s="135">
        <v>3.7502</v>
      </c>
      <c r="T49" s="136">
        <v>9242</v>
      </c>
      <c r="U49" s="138">
        <v>6.7580999999999998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19932</v>
      </c>
      <c r="E50" s="145">
        <v>7.9592000000000001</v>
      </c>
      <c r="F50" s="247">
        <v>19752</v>
      </c>
      <c r="G50" s="233">
        <v>7.9805000000000001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12670</v>
      </c>
      <c r="E51" s="150">
        <v>4.3449</v>
      </c>
      <c r="F51" s="248">
        <v>12296</v>
      </c>
      <c r="G51" s="234">
        <v>4.3970000000000002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50426</v>
      </c>
      <c r="E52" s="155">
        <v>6.2865000000000002</v>
      </c>
      <c r="F52" s="249">
        <v>37744</v>
      </c>
      <c r="G52" s="235">
        <v>7.2782999999999998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9214</v>
      </c>
      <c r="C53" s="169">
        <v>4.8056000000000001</v>
      </c>
      <c r="D53" s="159">
        <v>3043</v>
      </c>
      <c r="E53" s="160">
        <v>5.3041999999999998</v>
      </c>
      <c r="F53" s="250">
        <v>2685</v>
      </c>
      <c r="G53" s="236">
        <v>5.6463999999999999</v>
      </c>
      <c r="H53" s="159">
        <v>0</v>
      </c>
      <c r="I53" s="160">
        <v>0</v>
      </c>
      <c r="J53" s="159">
        <v>0</v>
      </c>
      <c r="K53" s="160">
        <v>0</v>
      </c>
      <c r="L53" s="159">
        <v>1500</v>
      </c>
      <c r="M53" s="160">
        <v>3.66</v>
      </c>
      <c r="N53" s="159">
        <v>1777</v>
      </c>
      <c r="O53" s="160">
        <v>5.4931000000000001</v>
      </c>
      <c r="P53" s="159">
        <v>8</v>
      </c>
      <c r="Q53" s="160">
        <v>11.461399999999999</v>
      </c>
      <c r="R53" s="159">
        <v>2887</v>
      </c>
      <c r="S53" s="160">
        <v>4.4348000000000001</v>
      </c>
      <c r="T53" s="159">
        <v>4672</v>
      </c>
      <c r="U53" s="161">
        <v>4.8487</v>
      </c>
      <c r="V53" s="72"/>
      <c r="W53" s="73"/>
    </row>
    <row r="54" spans="1:23" ht="15" customHeight="1" x14ac:dyDescent="0.2">
      <c r="A54" s="114" t="s">
        <v>26</v>
      </c>
      <c r="B54" s="170">
        <v>5035</v>
      </c>
      <c r="C54" s="171">
        <v>4.7408999999999999</v>
      </c>
      <c r="D54" s="172">
        <v>1758</v>
      </c>
      <c r="E54" s="173">
        <v>4.9027000000000003</v>
      </c>
      <c r="F54" s="252">
        <v>1400</v>
      </c>
      <c r="G54" s="238">
        <v>5.4565999999999999</v>
      </c>
      <c r="H54" s="172">
        <v>0</v>
      </c>
      <c r="I54" s="173">
        <v>0</v>
      </c>
      <c r="J54" s="172">
        <v>0</v>
      </c>
      <c r="K54" s="173">
        <v>0</v>
      </c>
      <c r="L54" s="172">
        <v>1500</v>
      </c>
      <c r="M54" s="173">
        <v>3.66</v>
      </c>
      <c r="N54" s="172">
        <v>1777</v>
      </c>
      <c r="O54" s="173">
        <v>5.4931000000000001</v>
      </c>
      <c r="P54" s="172">
        <v>0</v>
      </c>
      <c r="Q54" s="173">
        <v>0</v>
      </c>
      <c r="R54" s="172">
        <v>0</v>
      </c>
      <c r="S54" s="173">
        <v>0</v>
      </c>
      <c r="T54" s="174">
        <v>1777</v>
      </c>
      <c r="U54" s="175">
        <v>5.4931000000000001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3589</v>
      </c>
      <c r="C56" s="133">
        <v>4.4431000000000003</v>
      </c>
      <c r="D56" s="132">
        <v>973</v>
      </c>
      <c r="E56" s="133">
        <v>4.4763999999999999</v>
      </c>
      <c r="F56" s="246">
        <v>973</v>
      </c>
      <c r="G56" s="232">
        <v>4.4763999999999999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0</v>
      </c>
      <c r="O56" s="133">
        <v>0</v>
      </c>
      <c r="P56" s="132">
        <v>0</v>
      </c>
      <c r="Q56" s="133">
        <v>0</v>
      </c>
      <c r="R56" s="132">
        <v>2616</v>
      </c>
      <c r="S56" s="133">
        <v>4.4306999999999999</v>
      </c>
      <c r="T56" s="132">
        <v>2616</v>
      </c>
      <c r="U56" s="143">
        <v>4.4306999999999999</v>
      </c>
      <c r="V56" s="68"/>
      <c r="W56" s="69"/>
    </row>
    <row r="57" spans="1:23" ht="15" customHeight="1" x14ac:dyDescent="0.2">
      <c r="A57" s="32" t="s">
        <v>21</v>
      </c>
      <c r="B57" s="132">
        <v>1684</v>
      </c>
      <c r="C57" s="133">
        <v>4.3376999999999999</v>
      </c>
      <c r="D57" s="134">
        <v>0</v>
      </c>
      <c r="E57" s="135">
        <v>0</v>
      </c>
      <c r="F57" s="244">
        <v>0</v>
      </c>
      <c r="G57" s="230">
        <v>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1684</v>
      </c>
      <c r="S57" s="135">
        <v>4.3376999999999999</v>
      </c>
      <c r="T57" s="136">
        <v>1684</v>
      </c>
      <c r="U57" s="138">
        <v>4.3376999999999999</v>
      </c>
      <c r="V57" s="70"/>
      <c r="W57" s="71"/>
    </row>
    <row r="58" spans="1:23" ht="15" customHeight="1" x14ac:dyDescent="0.2">
      <c r="A58" s="32" t="s">
        <v>22</v>
      </c>
      <c r="B58" s="132">
        <v>24</v>
      </c>
      <c r="C58" s="133">
        <v>2.9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24</v>
      </c>
      <c r="S58" s="135">
        <v>2.9</v>
      </c>
      <c r="T58" s="136">
        <v>24</v>
      </c>
      <c r="U58" s="138">
        <v>2.9</v>
      </c>
      <c r="V58" s="70"/>
      <c r="W58" s="71"/>
    </row>
    <row r="59" spans="1:23" ht="15" customHeight="1" x14ac:dyDescent="0.2">
      <c r="A59" s="32" t="s">
        <v>106</v>
      </c>
      <c r="B59" s="132">
        <v>1363</v>
      </c>
      <c r="C59" s="133">
        <v>4.2591999999999999</v>
      </c>
      <c r="D59" s="134">
        <v>520</v>
      </c>
      <c r="E59" s="135">
        <v>3.6112000000000002</v>
      </c>
      <c r="F59" s="244">
        <v>520</v>
      </c>
      <c r="G59" s="230">
        <v>3.6112000000000002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0</v>
      </c>
      <c r="O59" s="135">
        <v>0</v>
      </c>
      <c r="P59" s="134">
        <v>0</v>
      </c>
      <c r="Q59" s="135">
        <v>0</v>
      </c>
      <c r="R59" s="134">
        <v>843</v>
      </c>
      <c r="S59" s="135">
        <v>4.6589</v>
      </c>
      <c r="T59" s="136">
        <v>843</v>
      </c>
      <c r="U59" s="138">
        <v>4.6589</v>
      </c>
      <c r="V59" s="70"/>
      <c r="W59" s="71"/>
    </row>
    <row r="60" spans="1:23" ht="15" customHeight="1" x14ac:dyDescent="0.2">
      <c r="A60" s="32" t="s">
        <v>23</v>
      </c>
      <c r="B60" s="132">
        <v>518</v>
      </c>
      <c r="C60" s="133">
        <v>5.3418000000000001</v>
      </c>
      <c r="D60" s="134">
        <v>453</v>
      </c>
      <c r="E60" s="135">
        <v>5.4699</v>
      </c>
      <c r="F60" s="244">
        <v>453</v>
      </c>
      <c r="G60" s="230">
        <v>5.4699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0</v>
      </c>
      <c r="O60" s="135">
        <v>0</v>
      </c>
      <c r="P60" s="134">
        <v>0</v>
      </c>
      <c r="Q60" s="135">
        <v>0</v>
      </c>
      <c r="R60" s="134">
        <v>65</v>
      </c>
      <c r="S60" s="135">
        <v>4.4493999999999998</v>
      </c>
      <c r="T60" s="136">
        <v>65</v>
      </c>
      <c r="U60" s="138">
        <v>4.4493999999999998</v>
      </c>
      <c r="V60" s="66"/>
      <c r="W60" s="67"/>
    </row>
    <row r="61" spans="1:23" ht="15" customHeight="1" thickBot="1" x14ac:dyDescent="0.25">
      <c r="A61" s="32" t="s">
        <v>24</v>
      </c>
      <c r="B61" s="132">
        <v>590</v>
      </c>
      <c r="C61" s="133">
        <v>7.5625999999999998</v>
      </c>
      <c r="D61" s="134">
        <v>312</v>
      </c>
      <c r="E61" s="135">
        <v>10.143599999999999</v>
      </c>
      <c r="F61" s="244">
        <v>312</v>
      </c>
      <c r="G61" s="230">
        <v>10.143599999999999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0</v>
      </c>
      <c r="O61" s="135">
        <v>0</v>
      </c>
      <c r="P61" s="134">
        <v>8</v>
      </c>
      <c r="Q61" s="135">
        <v>11.461399999999999</v>
      </c>
      <c r="R61" s="134">
        <v>270</v>
      </c>
      <c r="S61" s="135">
        <v>4.4743000000000004</v>
      </c>
      <c r="T61" s="136">
        <v>278</v>
      </c>
      <c r="U61" s="138">
        <v>4.6627999999999998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1432</v>
      </c>
      <c r="E62" s="145">
        <v>5.7404999999999999</v>
      </c>
      <c r="F62" s="247">
        <v>1432</v>
      </c>
      <c r="G62" s="233">
        <v>5.7404999999999999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1610</v>
      </c>
      <c r="E63" s="150">
        <v>4.9161000000000001</v>
      </c>
      <c r="F63" s="248">
        <v>1253</v>
      </c>
      <c r="G63" s="234">
        <v>5.5388000000000002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0</v>
      </c>
      <c r="E64" s="155">
        <v>0</v>
      </c>
      <c r="F64" s="249">
        <v>0</v>
      </c>
      <c r="G64" s="235">
        <v>0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2467846</v>
      </c>
      <c r="C65" s="160">
        <v>5.3933</v>
      </c>
      <c r="D65" s="159">
        <v>1025723</v>
      </c>
      <c r="E65" s="160">
        <v>5.7443</v>
      </c>
      <c r="F65" s="250">
        <v>575718</v>
      </c>
      <c r="G65" s="236">
        <v>5.7411000000000003</v>
      </c>
      <c r="H65" s="159">
        <v>88184</v>
      </c>
      <c r="I65" s="160">
        <v>6.1921999999999997</v>
      </c>
      <c r="J65" s="159">
        <v>0</v>
      </c>
      <c r="K65" s="160">
        <v>0</v>
      </c>
      <c r="L65" s="159">
        <v>30312</v>
      </c>
      <c r="M65" s="160">
        <v>4.1227</v>
      </c>
      <c r="N65" s="159">
        <v>19371</v>
      </c>
      <c r="O65" s="160">
        <v>3.9621</v>
      </c>
      <c r="P65" s="159">
        <v>21499</v>
      </c>
      <c r="Q65" s="160">
        <v>8.1997</v>
      </c>
      <c r="R65" s="159">
        <v>1282757</v>
      </c>
      <c r="S65" s="160">
        <v>5.0621999999999998</v>
      </c>
      <c r="T65" s="159">
        <v>1323627</v>
      </c>
      <c r="U65" s="161">
        <v>5.0971000000000002</v>
      </c>
      <c r="V65" s="72"/>
      <c r="W65" s="73"/>
    </row>
    <row r="66" spans="1:23" ht="15" customHeight="1" x14ac:dyDescent="0.2">
      <c r="A66" s="32" t="s">
        <v>17</v>
      </c>
      <c r="B66" s="132">
        <v>190529</v>
      </c>
      <c r="C66" s="133">
        <v>5.6330999999999998</v>
      </c>
      <c r="D66" s="136">
        <v>181243</v>
      </c>
      <c r="E66" s="137">
        <v>5.4889999999999999</v>
      </c>
      <c r="F66" s="253">
        <v>102714</v>
      </c>
      <c r="G66" s="239">
        <v>5.3198999999999996</v>
      </c>
      <c r="H66" s="136">
        <v>0</v>
      </c>
      <c r="I66" s="137">
        <v>0</v>
      </c>
      <c r="J66" s="136">
        <v>0</v>
      </c>
      <c r="K66" s="137">
        <v>0</v>
      </c>
      <c r="L66" s="136">
        <v>890</v>
      </c>
      <c r="M66" s="137">
        <v>3.15</v>
      </c>
      <c r="N66" s="136">
        <v>2056</v>
      </c>
      <c r="O66" s="137">
        <v>6.5636999999999999</v>
      </c>
      <c r="P66" s="136">
        <v>6341</v>
      </c>
      <c r="Q66" s="137">
        <v>9.7995999999999999</v>
      </c>
      <c r="R66" s="136">
        <v>34</v>
      </c>
      <c r="S66" s="137">
        <v>6.3784000000000001</v>
      </c>
      <c r="T66" s="136">
        <v>8430</v>
      </c>
      <c r="U66" s="138">
        <v>8.9968000000000004</v>
      </c>
      <c r="V66" s="68"/>
      <c r="W66" s="69"/>
    </row>
    <row r="67" spans="1:23" ht="15" customHeight="1" x14ac:dyDescent="0.2">
      <c r="A67" s="32" t="s">
        <v>18</v>
      </c>
      <c r="B67" s="132">
        <v>529430</v>
      </c>
      <c r="C67" s="133">
        <v>5.5346000000000002</v>
      </c>
      <c r="D67" s="136">
        <v>451196</v>
      </c>
      <c r="E67" s="137">
        <v>5.7313000000000001</v>
      </c>
      <c r="F67" s="253">
        <v>311035</v>
      </c>
      <c r="G67" s="239">
        <v>5.7066999999999997</v>
      </c>
      <c r="H67" s="136">
        <v>44784</v>
      </c>
      <c r="I67" s="137">
        <v>4.1527000000000003</v>
      </c>
      <c r="J67" s="136">
        <v>0</v>
      </c>
      <c r="K67" s="137">
        <v>0</v>
      </c>
      <c r="L67" s="136">
        <v>21425</v>
      </c>
      <c r="M67" s="137">
        <v>4.0433000000000003</v>
      </c>
      <c r="N67" s="136">
        <v>3426</v>
      </c>
      <c r="O67" s="137">
        <v>4.7747999999999999</v>
      </c>
      <c r="P67" s="136">
        <v>7708</v>
      </c>
      <c r="Q67" s="137">
        <v>6.4524999999999997</v>
      </c>
      <c r="R67" s="136">
        <v>891</v>
      </c>
      <c r="S67" s="137">
        <v>6.2454000000000001</v>
      </c>
      <c r="T67" s="136">
        <v>12025</v>
      </c>
      <c r="U67" s="138">
        <v>5.9592000000000001</v>
      </c>
      <c r="V67" s="68"/>
      <c r="W67" s="69"/>
    </row>
    <row r="68" spans="1:23" ht="15" customHeight="1" x14ac:dyDescent="0.2">
      <c r="A68" s="32" t="s">
        <v>19</v>
      </c>
      <c r="B68" s="132">
        <v>271201</v>
      </c>
      <c r="C68" s="133">
        <v>9.2250999999999994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271201</v>
      </c>
      <c r="S68" s="137">
        <v>9.2250999999999994</v>
      </c>
      <c r="T68" s="136">
        <v>271201</v>
      </c>
      <c r="U68" s="138">
        <v>9.2250999999999994</v>
      </c>
      <c r="V68" s="68"/>
      <c r="W68" s="69"/>
    </row>
    <row r="69" spans="1:23" ht="15" customHeight="1" x14ac:dyDescent="0.2">
      <c r="A69" s="113" t="s">
        <v>20</v>
      </c>
      <c r="B69" s="132">
        <v>1091211</v>
      </c>
      <c r="C69" s="133">
        <v>4.2922000000000002</v>
      </c>
      <c r="D69" s="132">
        <v>236168</v>
      </c>
      <c r="E69" s="133">
        <v>5.6303999999999998</v>
      </c>
      <c r="F69" s="246">
        <v>89584</v>
      </c>
      <c r="G69" s="232">
        <v>5.3148999999999997</v>
      </c>
      <c r="H69" s="132">
        <v>0</v>
      </c>
      <c r="I69" s="133">
        <v>0</v>
      </c>
      <c r="J69" s="132">
        <v>0</v>
      </c>
      <c r="K69" s="133">
        <v>0</v>
      </c>
      <c r="L69" s="132">
        <v>556</v>
      </c>
      <c r="M69" s="133">
        <v>4.3952</v>
      </c>
      <c r="N69" s="132">
        <v>7704</v>
      </c>
      <c r="O69" s="133">
        <v>3.0404</v>
      </c>
      <c r="P69" s="132">
        <v>744</v>
      </c>
      <c r="Q69" s="133">
        <v>5.0930999999999997</v>
      </c>
      <c r="R69" s="132">
        <v>846038</v>
      </c>
      <c r="S69" s="133">
        <v>3.9293</v>
      </c>
      <c r="T69" s="132">
        <v>854487</v>
      </c>
      <c r="U69" s="143">
        <v>3.9222999999999999</v>
      </c>
      <c r="V69" s="68"/>
      <c r="W69" s="69"/>
    </row>
    <row r="70" spans="1:23" ht="15" customHeight="1" x14ac:dyDescent="0.2">
      <c r="A70" s="32" t="s">
        <v>21</v>
      </c>
      <c r="B70" s="132">
        <v>811318</v>
      </c>
      <c r="C70" s="133">
        <v>3.9222000000000001</v>
      </c>
      <c r="D70" s="136">
        <v>13428</v>
      </c>
      <c r="E70" s="137">
        <v>5.5945999999999998</v>
      </c>
      <c r="F70" s="253">
        <v>12928</v>
      </c>
      <c r="G70" s="239">
        <v>5.5960999999999999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796</v>
      </c>
      <c r="O70" s="137">
        <v>4.0160999999999998</v>
      </c>
      <c r="P70" s="136">
        <v>268</v>
      </c>
      <c r="Q70" s="137">
        <v>4.4665999999999997</v>
      </c>
      <c r="R70" s="136">
        <v>796825</v>
      </c>
      <c r="S70" s="137">
        <v>3.8936999999999999</v>
      </c>
      <c r="T70" s="136">
        <v>797889</v>
      </c>
      <c r="U70" s="138">
        <v>3.8940000000000001</v>
      </c>
      <c r="V70" s="76"/>
      <c r="W70" s="77"/>
    </row>
    <row r="71" spans="1:23" ht="15" customHeight="1" x14ac:dyDescent="0.2">
      <c r="A71" s="32" t="s">
        <v>22</v>
      </c>
      <c r="B71" s="132">
        <v>153</v>
      </c>
      <c r="C71" s="133">
        <v>2.9312999999999998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153</v>
      </c>
      <c r="S71" s="137">
        <v>2.9312999999999998</v>
      </c>
      <c r="T71" s="136">
        <v>153</v>
      </c>
      <c r="U71" s="138">
        <v>2.9312999999999998</v>
      </c>
      <c r="V71" s="76"/>
      <c r="W71" s="77"/>
    </row>
    <row r="72" spans="1:23" ht="15" customHeight="1" x14ac:dyDescent="0.2">
      <c r="A72" s="32" t="s">
        <v>106</v>
      </c>
      <c r="B72" s="132">
        <v>67289</v>
      </c>
      <c r="C72" s="133">
        <v>4.0377999999999998</v>
      </c>
      <c r="D72" s="136">
        <v>14592</v>
      </c>
      <c r="E72" s="137">
        <v>2.9799000000000002</v>
      </c>
      <c r="F72" s="253">
        <v>14592</v>
      </c>
      <c r="G72" s="239">
        <v>2.9799000000000002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6908</v>
      </c>
      <c r="O72" s="137">
        <v>2.9279999999999999</v>
      </c>
      <c r="P72" s="136">
        <v>213</v>
      </c>
      <c r="Q72" s="137">
        <v>2.89</v>
      </c>
      <c r="R72" s="136">
        <v>45575</v>
      </c>
      <c r="S72" s="137">
        <v>4.5502000000000002</v>
      </c>
      <c r="T72" s="136">
        <v>52696</v>
      </c>
      <c r="U72" s="138">
        <v>4.3308</v>
      </c>
      <c r="V72" s="76"/>
      <c r="W72" s="77"/>
    </row>
    <row r="73" spans="1:23" ht="15" customHeight="1" x14ac:dyDescent="0.2">
      <c r="A73" s="32" t="s">
        <v>23</v>
      </c>
      <c r="B73" s="132">
        <v>212451</v>
      </c>
      <c r="C73" s="133">
        <v>5.7869000000000002</v>
      </c>
      <c r="D73" s="136">
        <v>208147</v>
      </c>
      <c r="E73" s="137">
        <v>5.8185000000000002</v>
      </c>
      <c r="F73" s="253">
        <v>62064</v>
      </c>
      <c r="G73" s="239">
        <v>5.8053999999999997</v>
      </c>
      <c r="H73" s="136">
        <v>0</v>
      </c>
      <c r="I73" s="137">
        <v>0</v>
      </c>
      <c r="J73" s="136">
        <v>0</v>
      </c>
      <c r="K73" s="137">
        <v>0</v>
      </c>
      <c r="L73" s="136">
        <v>556</v>
      </c>
      <c r="M73" s="137">
        <v>4.3952</v>
      </c>
      <c r="N73" s="136">
        <v>0</v>
      </c>
      <c r="O73" s="137">
        <v>0</v>
      </c>
      <c r="P73" s="136">
        <v>263</v>
      </c>
      <c r="Q73" s="137">
        <v>7.5166000000000004</v>
      </c>
      <c r="R73" s="136">
        <v>3485</v>
      </c>
      <c r="S73" s="137">
        <v>3.9912999999999998</v>
      </c>
      <c r="T73" s="136">
        <v>3748</v>
      </c>
      <c r="U73" s="138">
        <v>4.2386999999999997</v>
      </c>
      <c r="V73" s="68"/>
      <c r="W73" s="69"/>
    </row>
    <row r="74" spans="1:23" ht="15" customHeight="1" thickBot="1" x14ac:dyDescent="0.25">
      <c r="A74" s="32" t="s">
        <v>24</v>
      </c>
      <c r="B74" s="132">
        <v>385441</v>
      </c>
      <c r="C74" s="133">
        <v>5.5014000000000003</v>
      </c>
      <c r="D74" s="136">
        <v>157116</v>
      </c>
      <c r="E74" s="137">
        <v>6.2474999999999996</v>
      </c>
      <c r="F74" s="253">
        <v>72384</v>
      </c>
      <c r="G74" s="239">
        <v>7.0141</v>
      </c>
      <c r="H74" s="136">
        <v>43400</v>
      </c>
      <c r="I74" s="137">
        <v>8.2966999999999995</v>
      </c>
      <c r="J74" s="136">
        <v>0</v>
      </c>
      <c r="K74" s="137">
        <v>0</v>
      </c>
      <c r="L74" s="136">
        <v>7441</v>
      </c>
      <c r="M74" s="137">
        <v>4.4474</v>
      </c>
      <c r="N74" s="136">
        <v>6186</v>
      </c>
      <c r="O74" s="137">
        <v>3.7953000000000001</v>
      </c>
      <c r="P74" s="136">
        <v>6706</v>
      </c>
      <c r="Q74" s="137">
        <v>9.0401000000000007</v>
      </c>
      <c r="R74" s="136">
        <v>164592</v>
      </c>
      <c r="S74" s="137">
        <v>4.0198</v>
      </c>
      <c r="T74" s="136">
        <v>177484</v>
      </c>
      <c r="U74" s="138">
        <v>4.2016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143250</v>
      </c>
      <c r="E75" s="145">
        <v>5.7350000000000003</v>
      </c>
      <c r="F75" s="247">
        <v>116120</v>
      </c>
      <c r="G75" s="233">
        <v>5.9992000000000001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119683</v>
      </c>
      <c r="E76" s="150">
        <v>5.2965999999999998</v>
      </c>
      <c r="F76" s="248">
        <v>102181</v>
      </c>
      <c r="G76" s="234">
        <v>5.2568999999999999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762790</v>
      </c>
      <c r="E77" s="155">
        <v>5.8163</v>
      </c>
      <c r="F77" s="249">
        <v>357417</v>
      </c>
      <c r="G77" s="235">
        <v>5.7957000000000001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1125688</v>
      </c>
      <c r="C92" s="118">
        <v>5.6439000000000004</v>
      </c>
      <c r="D92" s="396">
        <v>7704</v>
      </c>
      <c r="E92" s="122">
        <v>3.073</v>
      </c>
      <c r="F92" s="396">
        <v>744</v>
      </c>
      <c r="G92" s="122">
        <v>5.0930999999999997</v>
      </c>
      <c r="H92" s="396">
        <v>1117239</v>
      </c>
      <c r="I92" s="125">
        <v>5.6619999999999999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271201</v>
      </c>
      <c r="C93" s="120">
        <v>10.860200000000001</v>
      </c>
      <c r="D93" s="397"/>
      <c r="E93" s="123"/>
      <c r="F93" s="397"/>
      <c r="G93" s="123"/>
      <c r="H93" s="399">
        <v>271201</v>
      </c>
      <c r="I93" s="126">
        <v>10.860200000000001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854487</v>
      </c>
      <c r="C94" s="121">
        <v>3.9883000000000002</v>
      </c>
      <c r="D94" s="398">
        <v>7704</v>
      </c>
      <c r="E94" s="124">
        <v>3.073</v>
      </c>
      <c r="F94" s="398">
        <v>744</v>
      </c>
      <c r="G94" s="124">
        <v>5.0930999999999997</v>
      </c>
      <c r="H94" s="398">
        <v>846038</v>
      </c>
      <c r="I94" s="127">
        <v>3.9956999999999998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C17" sqref="C17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157458</v>
      </c>
      <c r="C17" s="306">
        <v>5.6566000000000001</v>
      </c>
      <c r="D17" s="404">
        <v>96428</v>
      </c>
      <c r="E17" s="307">
        <v>5.0965999999999996</v>
      </c>
      <c r="F17" s="402">
        <v>13895</v>
      </c>
      <c r="G17" s="306">
        <v>5.6464999999999996</v>
      </c>
      <c r="H17" s="402">
        <v>4958</v>
      </c>
      <c r="I17" s="308">
        <v>6.0492999999999997</v>
      </c>
      <c r="J17" s="402">
        <v>20813</v>
      </c>
      <c r="K17" s="306">
        <v>5.9535</v>
      </c>
      <c r="L17" s="402">
        <v>19932</v>
      </c>
      <c r="M17" s="306">
        <v>7.9592000000000001</v>
      </c>
      <c r="N17" s="402">
        <v>1432</v>
      </c>
      <c r="O17" s="306">
        <v>5.7404999999999999</v>
      </c>
      <c r="P17" s="414">
        <v>45614</v>
      </c>
      <c r="Q17" s="309">
        <v>6.3498999999999999</v>
      </c>
      <c r="R17" s="419">
        <v>17724</v>
      </c>
      <c r="S17" s="310">
        <v>4.6675000000000004</v>
      </c>
    </row>
    <row r="18" spans="1:19" x14ac:dyDescent="0.2">
      <c r="A18" s="300" t="s">
        <v>60</v>
      </c>
      <c r="B18" s="400">
        <v>59314</v>
      </c>
      <c r="C18" s="311">
        <v>5.5792999999999999</v>
      </c>
      <c r="D18" s="405">
        <v>42868</v>
      </c>
      <c r="E18" s="312">
        <v>5.3948999999999998</v>
      </c>
      <c r="F18" s="411">
        <v>5849</v>
      </c>
      <c r="G18" s="313">
        <v>6.9420999999999999</v>
      </c>
      <c r="H18" s="411">
        <v>1516</v>
      </c>
      <c r="I18" s="314">
        <v>5.1779000000000002</v>
      </c>
      <c r="J18" s="411">
        <v>5700</v>
      </c>
      <c r="K18" s="313">
        <v>5.4358000000000004</v>
      </c>
      <c r="L18" s="411">
        <v>3131</v>
      </c>
      <c r="M18" s="313">
        <v>6.0205000000000002</v>
      </c>
      <c r="N18" s="411">
        <v>250</v>
      </c>
      <c r="O18" s="313">
        <v>5.4949000000000003</v>
      </c>
      <c r="P18" s="415">
        <v>25031</v>
      </c>
      <c r="Q18" s="315">
        <v>6.1627999999999998</v>
      </c>
      <c r="R18" s="282"/>
      <c r="S18" s="271"/>
    </row>
    <row r="19" spans="1:19" x14ac:dyDescent="0.2">
      <c r="A19" s="301" t="s">
        <v>54</v>
      </c>
      <c r="B19" s="400">
        <v>98144</v>
      </c>
      <c r="C19" s="311">
        <v>5.7032999999999996</v>
      </c>
      <c r="D19" s="405">
        <v>53561</v>
      </c>
      <c r="E19" s="312">
        <v>4.8578000000000001</v>
      </c>
      <c r="F19" s="411">
        <v>8046</v>
      </c>
      <c r="G19" s="313">
        <v>4.7046999999999999</v>
      </c>
      <c r="H19" s="411">
        <v>3442</v>
      </c>
      <c r="I19" s="314">
        <v>6.4332000000000003</v>
      </c>
      <c r="J19" s="411">
        <v>15112</v>
      </c>
      <c r="K19" s="313">
        <v>6.1487999999999996</v>
      </c>
      <c r="L19" s="411">
        <v>16801</v>
      </c>
      <c r="M19" s="313">
        <v>8.3203999999999994</v>
      </c>
      <c r="N19" s="411">
        <v>1182</v>
      </c>
      <c r="O19" s="313">
        <v>5.7925000000000004</v>
      </c>
      <c r="P19" s="415">
        <v>20583</v>
      </c>
      <c r="Q19" s="315">
        <v>6.5773999999999999</v>
      </c>
      <c r="R19" s="282"/>
      <c r="S19" s="271"/>
    </row>
    <row r="20" spans="1:19" x14ac:dyDescent="0.2">
      <c r="A20" s="215" t="s">
        <v>59</v>
      </c>
      <c r="B20" s="400">
        <v>120122</v>
      </c>
      <c r="C20" s="311">
        <v>5.2976999999999999</v>
      </c>
      <c r="D20" s="406">
        <v>83745</v>
      </c>
      <c r="E20" s="316">
        <v>5.5765000000000002</v>
      </c>
      <c r="F20" s="400">
        <v>13197</v>
      </c>
      <c r="G20" s="311">
        <v>5.4097</v>
      </c>
      <c r="H20" s="400">
        <v>2788</v>
      </c>
      <c r="I20" s="317">
        <v>3.734</v>
      </c>
      <c r="J20" s="400">
        <v>6113</v>
      </c>
      <c r="K20" s="311">
        <v>4.0254000000000003</v>
      </c>
      <c r="L20" s="400">
        <v>12670</v>
      </c>
      <c r="M20" s="311">
        <v>4.3449</v>
      </c>
      <c r="N20" s="400">
        <v>1610</v>
      </c>
      <c r="O20" s="311">
        <v>4.9161000000000001</v>
      </c>
      <c r="P20" s="416">
        <v>77534</v>
      </c>
      <c r="Q20" s="318">
        <v>5.5532000000000004</v>
      </c>
      <c r="R20" s="420">
        <v>26676</v>
      </c>
      <c r="S20" s="319">
        <v>5.1768999999999998</v>
      </c>
    </row>
    <row r="21" spans="1:19" x14ac:dyDescent="0.2">
      <c r="A21" s="300" t="s">
        <v>60</v>
      </c>
      <c r="B21" s="400">
        <v>54917</v>
      </c>
      <c r="C21" s="311">
        <v>5.3240999999999996</v>
      </c>
      <c r="D21" s="405">
        <v>41692</v>
      </c>
      <c r="E21" s="312">
        <v>5.4454000000000002</v>
      </c>
      <c r="F21" s="411">
        <v>1751</v>
      </c>
      <c r="G21" s="313">
        <v>6.3327999999999998</v>
      </c>
      <c r="H21" s="411">
        <v>0</v>
      </c>
      <c r="I21" s="314">
        <v>0</v>
      </c>
      <c r="J21" s="411">
        <v>1944</v>
      </c>
      <c r="K21" s="313">
        <v>4.6711</v>
      </c>
      <c r="L21" s="411">
        <v>8529</v>
      </c>
      <c r="M21" s="313">
        <v>4.6505000000000001</v>
      </c>
      <c r="N21" s="411">
        <v>1000</v>
      </c>
      <c r="O21" s="313">
        <v>5.5156999999999998</v>
      </c>
      <c r="P21" s="415">
        <v>39827</v>
      </c>
      <c r="Q21" s="315">
        <v>5.4950000000000001</v>
      </c>
      <c r="R21" s="282"/>
      <c r="S21" s="271"/>
    </row>
    <row r="22" spans="1:19" x14ac:dyDescent="0.2">
      <c r="A22" s="301" t="s">
        <v>54</v>
      </c>
      <c r="B22" s="400">
        <v>65205</v>
      </c>
      <c r="C22" s="311">
        <v>5.2755000000000001</v>
      </c>
      <c r="D22" s="405">
        <v>42052</v>
      </c>
      <c r="E22" s="312">
        <v>5.7064000000000004</v>
      </c>
      <c r="F22" s="411">
        <v>11446</v>
      </c>
      <c r="G22" s="313">
        <v>5.2685000000000004</v>
      </c>
      <c r="H22" s="411">
        <v>2788</v>
      </c>
      <c r="I22" s="314">
        <v>3.734</v>
      </c>
      <c r="J22" s="411">
        <v>4169</v>
      </c>
      <c r="K22" s="313">
        <v>3.7242999999999999</v>
      </c>
      <c r="L22" s="411">
        <v>4140</v>
      </c>
      <c r="M22" s="313">
        <v>3.7153999999999998</v>
      </c>
      <c r="N22" s="411">
        <v>610</v>
      </c>
      <c r="O22" s="313">
        <v>3.9337</v>
      </c>
      <c r="P22" s="415">
        <v>37707</v>
      </c>
      <c r="Q22" s="315">
        <v>5.6147</v>
      </c>
      <c r="R22" s="282"/>
      <c r="S22" s="271"/>
    </row>
    <row r="23" spans="1:19" x14ac:dyDescent="0.2">
      <c r="A23" s="190" t="s">
        <v>56</v>
      </c>
      <c r="B23" s="400">
        <v>781206</v>
      </c>
      <c r="C23" s="311">
        <v>5.8118999999999996</v>
      </c>
      <c r="D23" s="406">
        <v>664723</v>
      </c>
      <c r="E23" s="316">
        <v>5.8470000000000004</v>
      </c>
      <c r="F23" s="400">
        <v>35598</v>
      </c>
      <c r="G23" s="311">
        <v>5.2671999999999999</v>
      </c>
      <c r="H23" s="400">
        <v>2270</v>
      </c>
      <c r="I23" s="317">
        <v>3.9866000000000001</v>
      </c>
      <c r="J23" s="400">
        <v>28189</v>
      </c>
      <c r="K23" s="311">
        <v>4.9703999999999997</v>
      </c>
      <c r="L23" s="400">
        <v>50426</v>
      </c>
      <c r="M23" s="311">
        <v>6.2865000000000002</v>
      </c>
      <c r="N23" s="400">
        <v>0</v>
      </c>
      <c r="O23" s="311">
        <v>0</v>
      </c>
      <c r="P23" s="416">
        <v>582509</v>
      </c>
      <c r="Q23" s="318">
        <v>5.9859</v>
      </c>
      <c r="R23" s="420">
        <v>233167</v>
      </c>
      <c r="S23" s="319">
        <v>6.0793999999999997</v>
      </c>
    </row>
    <row r="24" spans="1:19" x14ac:dyDescent="0.2">
      <c r="A24" s="300" t="s">
        <v>60</v>
      </c>
      <c r="B24" s="400">
        <v>449616</v>
      </c>
      <c r="C24" s="311">
        <v>5.8388999999999998</v>
      </c>
      <c r="D24" s="407">
        <v>376116</v>
      </c>
      <c r="E24" s="320">
        <v>5.8182999999999998</v>
      </c>
      <c r="F24" s="411">
        <v>0</v>
      </c>
      <c r="G24" s="313">
        <v>0</v>
      </c>
      <c r="H24" s="411">
        <v>0</v>
      </c>
      <c r="I24" s="314">
        <v>0</v>
      </c>
      <c r="J24" s="411">
        <v>27104</v>
      </c>
      <c r="K24" s="313">
        <v>5.0536000000000003</v>
      </c>
      <c r="L24" s="411">
        <v>46397</v>
      </c>
      <c r="M24" s="313">
        <v>6.4652000000000003</v>
      </c>
      <c r="N24" s="411">
        <v>0</v>
      </c>
      <c r="O24" s="313">
        <v>0</v>
      </c>
      <c r="P24" s="415">
        <v>325503</v>
      </c>
      <c r="Q24" s="315">
        <v>5.9131</v>
      </c>
      <c r="R24" s="283"/>
      <c r="S24" s="271"/>
    </row>
    <row r="25" spans="1:19" ht="12.75" thickBot="1" x14ac:dyDescent="0.25">
      <c r="A25" s="301" t="s">
        <v>54</v>
      </c>
      <c r="B25" s="401">
        <v>331589</v>
      </c>
      <c r="C25" s="321">
        <v>5.7752999999999997</v>
      </c>
      <c r="D25" s="408">
        <v>288607</v>
      </c>
      <c r="E25" s="322">
        <v>5.8845000000000001</v>
      </c>
      <c r="F25" s="412">
        <v>35598</v>
      </c>
      <c r="G25" s="323">
        <v>5.2671999999999999</v>
      </c>
      <c r="H25" s="412">
        <v>2270</v>
      </c>
      <c r="I25" s="324">
        <v>3.9866000000000001</v>
      </c>
      <c r="J25" s="412">
        <v>1085</v>
      </c>
      <c r="K25" s="323">
        <v>2.89</v>
      </c>
      <c r="L25" s="412">
        <v>4029</v>
      </c>
      <c r="M25" s="323">
        <v>4.2282999999999999</v>
      </c>
      <c r="N25" s="412">
        <v>0</v>
      </c>
      <c r="O25" s="323">
        <v>0</v>
      </c>
      <c r="P25" s="417">
        <v>257006</v>
      </c>
      <c r="Q25" s="325">
        <v>6.0782999999999996</v>
      </c>
      <c r="R25" s="284"/>
      <c r="S25" s="285"/>
    </row>
    <row r="26" spans="1:19" x14ac:dyDescent="0.2">
      <c r="A26" s="191" t="s">
        <v>57</v>
      </c>
      <c r="B26" s="402">
        <v>1058786</v>
      </c>
      <c r="C26" s="306">
        <v>5.7305000000000001</v>
      </c>
      <c r="D26" s="409">
        <v>844896</v>
      </c>
      <c r="E26" s="326">
        <v>5.7346000000000004</v>
      </c>
      <c r="F26" s="402">
        <v>62690</v>
      </c>
      <c r="G26" s="306">
        <v>5.3813000000000004</v>
      </c>
      <c r="H26" s="402">
        <v>10016</v>
      </c>
      <c r="I26" s="308">
        <v>4.9372999999999996</v>
      </c>
      <c r="J26" s="402">
        <v>55114</v>
      </c>
      <c r="K26" s="306">
        <v>5.2367999999999997</v>
      </c>
      <c r="L26" s="402">
        <v>83028</v>
      </c>
      <c r="M26" s="306">
        <v>6.3917000000000002</v>
      </c>
      <c r="N26" s="402">
        <v>3043</v>
      </c>
      <c r="O26" s="306">
        <v>5.3041999999999998</v>
      </c>
      <c r="P26" s="414">
        <v>705657</v>
      </c>
      <c r="Q26" s="309">
        <v>5.9619</v>
      </c>
      <c r="R26" s="421">
        <v>277567</v>
      </c>
      <c r="S26" s="310">
        <v>5.9024999999999999</v>
      </c>
    </row>
    <row r="27" spans="1:19" x14ac:dyDescent="0.2">
      <c r="A27" s="300" t="s">
        <v>60</v>
      </c>
      <c r="B27" s="400">
        <v>563847</v>
      </c>
      <c r="C27" s="311">
        <v>5.7614999999999998</v>
      </c>
      <c r="D27" s="405">
        <v>460676</v>
      </c>
      <c r="E27" s="312">
        <v>5.7450999999999999</v>
      </c>
      <c r="F27" s="411">
        <v>7600</v>
      </c>
      <c r="G27" s="313">
        <v>6.8018000000000001</v>
      </c>
      <c r="H27" s="411">
        <v>1516</v>
      </c>
      <c r="I27" s="314">
        <v>5.1779000000000002</v>
      </c>
      <c r="J27" s="411">
        <v>34748</v>
      </c>
      <c r="K27" s="313">
        <v>5.0949</v>
      </c>
      <c r="L27" s="411">
        <v>58057</v>
      </c>
      <c r="M27" s="313">
        <v>6.1745999999999999</v>
      </c>
      <c r="N27" s="411">
        <v>1250</v>
      </c>
      <c r="O27" s="313">
        <v>5.5114999999999998</v>
      </c>
      <c r="P27" s="415">
        <v>390360</v>
      </c>
      <c r="Q27" s="315">
        <v>5.8864000000000001</v>
      </c>
      <c r="R27" s="282"/>
      <c r="S27" s="271"/>
    </row>
    <row r="28" spans="1:19" ht="12.75" thickBot="1" x14ac:dyDescent="0.25">
      <c r="A28" s="302" t="s">
        <v>54</v>
      </c>
      <c r="B28" s="403">
        <v>494939</v>
      </c>
      <c r="C28" s="327">
        <v>5.6951999999999998</v>
      </c>
      <c r="D28" s="410">
        <v>384220</v>
      </c>
      <c r="E28" s="328">
        <v>5.7218999999999998</v>
      </c>
      <c r="F28" s="413">
        <v>55090</v>
      </c>
      <c r="G28" s="329">
        <v>5.1852999999999998</v>
      </c>
      <c r="H28" s="413">
        <v>8499</v>
      </c>
      <c r="I28" s="330">
        <v>4.8944000000000001</v>
      </c>
      <c r="J28" s="413">
        <v>20366</v>
      </c>
      <c r="K28" s="329">
        <v>5.4789000000000003</v>
      </c>
      <c r="L28" s="413">
        <v>24970</v>
      </c>
      <c r="M28" s="329">
        <v>6.8967000000000001</v>
      </c>
      <c r="N28" s="413">
        <v>1793</v>
      </c>
      <c r="O28" s="329">
        <v>5.1596000000000002</v>
      </c>
      <c r="P28" s="418">
        <v>315297</v>
      </c>
      <c r="Q28" s="331">
        <v>6.0553999999999997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zoomScale="90" zoomScaleNormal="90" workbookViewId="0">
      <selection activeCell="C12" sqref="C12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49440</v>
      </c>
      <c r="C12" s="332">
        <v>5.9634</v>
      </c>
      <c r="D12" s="422">
        <v>7572</v>
      </c>
      <c r="E12" s="332">
        <v>3.9948999999999999</v>
      </c>
      <c r="F12" s="422">
        <v>11349</v>
      </c>
      <c r="G12" s="332">
        <v>7.3875999999999999</v>
      </c>
      <c r="H12" s="422">
        <v>30519</v>
      </c>
      <c r="I12" s="367">
        <v>5.9222000000000001</v>
      </c>
      <c r="J12" s="422">
        <v>26112</v>
      </c>
      <c r="K12" s="333">
        <v>4.1872999999999996</v>
      </c>
      <c r="L12" s="459">
        <v>5220</v>
      </c>
      <c r="M12" s="332">
        <v>2.9217</v>
      </c>
      <c r="N12" s="422">
        <v>1037</v>
      </c>
      <c r="O12" s="332">
        <v>6.0320999999999998</v>
      </c>
      <c r="P12" s="422">
        <v>19855</v>
      </c>
      <c r="Q12" s="334">
        <v>4.4236000000000004</v>
      </c>
    </row>
    <row r="13" spans="1:17" x14ac:dyDescent="0.2">
      <c r="A13" s="299" t="s">
        <v>70</v>
      </c>
      <c r="B13" s="438">
        <v>4587</v>
      </c>
      <c r="C13" s="335">
        <v>15.0792</v>
      </c>
      <c r="D13" s="444"/>
      <c r="E13" s="336"/>
      <c r="F13" s="423"/>
      <c r="G13" s="337"/>
      <c r="H13" s="426">
        <v>4587</v>
      </c>
      <c r="I13" s="368">
        <v>15.0792</v>
      </c>
      <c r="J13" s="432">
        <v>511</v>
      </c>
      <c r="K13" s="338">
        <v>9.9908999999999999</v>
      </c>
      <c r="L13" s="444"/>
      <c r="M13" s="337"/>
      <c r="N13" s="430"/>
      <c r="O13" s="337"/>
      <c r="P13" s="432">
        <v>511</v>
      </c>
      <c r="Q13" s="319">
        <v>9.9908999999999999</v>
      </c>
    </row>
    <row r="14" spans="1:17" x14ac:dyDescent="0.2">
      <c r="A14" s="300" t="s">
        <v>60</v>
      </c>
      <c r="B14" s="438">
        <v>1971</v>
      </c>
      <c r="C14" s="335">
        <v>10.413500000000001</v>
      </c>
      <c r="D14" s="424"/>
      <c r="E14" s="270"/>
      <c r="F14" s="424"/>
      <c r="G14" s="270"/>
      <c r="H14" s="427">
        <v>1971</v>
      </c>
      <c r="I14" s="369">
        <v>10.413500000000001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2616</v>
      </c>
      <c r="C15" s="335">
        <v>18.594100000000001</v>
      </c>
      <c r="D15" s="445"/>
      <c r="E15" s="339"/>
      <c r="F15" s="425"/>
      <c r="G15" s="270"/>
      <c r="H15" s="427">
        <v>2616</v>
      </c>
      <c r="I15" s="369">
        <v>18.594100000000001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23408</v>
      </c>
      <c r="C16" s="335">
        <v>3.9232</v>
      </c>
      <c r="D16" s="446">
        <v>4119</v>
      </c>
      <c r="E16" s="335">
        <v>2.89</v>
      </c>
      <c r="F16" s="426">
        <v>476</v>
      </c>
      <c r="G16" s="335">
        <v>5.4459</v>
      </c>
      <c r="H16" s="426">
        <v>18813</v>
      </c>
      <c r="I16" s="368">
        <v>4.1109</v>
      </c>
      <c r="J16" s="432">
        <v>18863</v>
      </c>
      <c r="K16" s="338">
        <v>3.8178999999999998</v>
      </c>
      <c r="L16" s="446">
        <v>4119</v>
      </c>
      <c r="M16" s="335">
        <v>2.89</v>
      </c>
      <c r="N16" s="432">
        <v>213</v>
      </c>
      <c r="O16" s="335">
        <v>2.89</v>
      </c>
      <c r="P16" s="432">
        <v>14531</v>
      </c>
      <c r="Q16" s="319">
        <v>4.0945</v>
      </c>
    </row>
    <row r="17" spans="1:17" x14ac:dyDescent="0.2">
      <c r="A17" s="300" t="s">
        <v>60</v>
      </c>
      <c r="B17" s="438">
        <v>18197</v>
      </c>
      <c r="C17" s="335">
        <v>4.1233000000000004</v>
      </c>
      <c r="D17" s="447">
        <v>88</v>
      </c>
      <c r="E17" s="340">
        <v>2.89</v>
      </c>
      <c r="F17" s="427">
        <v>100</v>
      </c>
      <c r="G17" s="340">
        <v>7.3920000000000003</v>
      </c>
      <c r="H17" s="427">
        <v>18009</v>
      </c>
      <c r="I17" s="369">
        <v>4.1111000000000004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5211</v>
      </c>
      <c r="C18" s="335">
        <v>3.2246000000000001</v>
      </c>
      <c r="D18" s="447">
        <v>4031</v>
      </c>
      <c r="E18" s="340">
        <v>2.89</v>
      </c>
      <c r="F18" s="427">
        <v>376</v>
      </c>
      <c r="G18" s="340">
        <v>4.9284999999999997</v>
      </c>
      <c r="H18" s="427">
        <v>804</v>
      </c>
      <c r="I18" s="369">
        <v>4.1048999999999998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21445</v>
      </c>
      <c r="C19" s="335">
        <v>6.2404999999999999</v>
      </c>
      <c r="D19" s="446">
        <v>3453</v>
      </c>
      <c r="E19" s="335">
        <v>5.3128000000000002</v>
      </c>
      <c r="F19" s="426">
        <v>10873</v>
      </c>
      <c r="G19" s="335">
        <v>7.4725999999999999</v>
      </c>
      <c r="H19" s="426">
        <v>7119</v>
      </c>
      <c r="I19" s="368">
        <v>4.8087</v>
      </c>
      <c r="J19" s="432">
        <v>6737</v>
      </c>
      <c r="K19" s="338">
        <v>4.7809999999999997</v>
      </c>
      <c r="L19" s="446">
        <v>1101</v>
      </c>
      <c r="M19" s="335">
        <v>3.0402999999999998</v>
      </c>
      <c r="N19" s="432">
        <v>824</v>
      </c>
      <c r="O19" s="335">
        <v>6.8445999999999998</v>
      </c>
      <c r="P19" s="432">
        <v>4812</v>
      </c>
      <c r="Q19" s="319">
        <v>4.8258000000000001</v>
      </c>
    </row>
    <row r="20" spans="1:17" x14ac:dyDescent="0.2">
      <c r="A20" s="300" t="s">
        <v>60</v>
      </c>
      <c r="B20" s="438">
        <v>9556</v>
      </c>
      <c r="C20" s="335">
        <v>5.6792999999999996</v>
      </c>
      <c r="D20" s="448">
        <v>591</v>
      </c>
      <c r="E20" s="340">
        <v>4.5768000000000004</v>
      </c>
      <c r="F20" s="427">
        <v>2874</v>
      </c>
      <c r="G20" s="340">
        <v>7.8975999999999997</v>
      </c>
      <c r="H20" s="427">
        <v>6091</v>
      </c>
      <c r="I20" s="369">
        <v>4.7397999999999998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11889</v>
      </c>
      <c r="C21" s="341">
        <v>6.6916000000000002</v>
      </c>
      <c r="D21" s="449">
        <v>2862</v>
      </c>
      <c r="E21" s="342">
        <v>5.4648000000000003</v>
      </c>
      <c r="F21" s="428">
        <v>7999</v>
      </c>
      <c r="G21" s="342">
        <v>7.3198999999999996</v>
      </c>
      <c r="H21" s="428">
        <v>1028</v>
      </c>
      <c r="I21" s="370">
        <v>5.2172999999999998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961559</v>
      </c>
      <c r="C22" s="332">
        <v>4.2027999999999999</v>
      </c>
      <c r="D22" s="450">
        <v>8865</v>
      </c>
      <c r="E22" s="332">
        <v>3.5884</v>
      </c>
      <c r="F22" s="429">
        <v>5138</v>
      </c>
      <c r="G22" s="332">
        <v>8.2545000000000002</v>
      </c>
      <c r="H22" s="429">
        <v>947555</v>
      </c>
      <c r="I22" s="367">
        <v>4.1866000000000003</v>
      </c>
      <c r="J22" s="435">
        <v>545135</v>
      </c>
      <c r="K22" s="333">
        <v>3.7023000000000001</v>
      </c>
      <c r="L22" s="450">
        <v>5254</v>
      </c>
      <c r="M22" s="332">
        <v>3.4207000000000001</v>
      </c>
      <c r="N22" s="435">
        <v>1102</v>
      </c>
      <c r="O22" s="332">
        <v>3.8872</v>
      </c>
      <c r="P22" s="435">
        <v>538779</v>
      </c>
      <c r="Q22" s="334">
        <v>3.7046999999999999</v>
      </c>
    </row>
    <row r="23" spans="1:17" x14ac:dyDescent="0.2">
      <c r="A23" s="299" t="s">
        <v>70</v>
      </c>
      <c r="B23" s="441">
        <v>36286</v>
      </c>
      <c r="C23" s="343">
        <v>10.227399999999999</v>
      </c>
      <c r="D23" s="444"/>
      <c r="E23" s="337"/>
      <c r="F23" s="430"/>
      <c r="G23" s="337"/>
      <c r="H23" s="453">
        <v>36286</v>
      </c>
      <c r="I23" s="371">
        <v>10.227399999999999</v>
      </c>
      <c r="J23" s="457">
        <v>9161</v>
      </c>
      <c r="K23" s="344">
        <v>8.9252000000000002</v>
      </c>
      <c r="L23" s="444"/>
      <c r="M23" s="337"/>
      <c r="N23" s="430"/>
      <c r="O23" s="337"/>
      <c r="P23" s="457">
        <v>9161</v>
      </c>
      <c r="Q23" s="345">
        <v>8.9252000000000002</v>
      </c>
    </row>
    <row r="24" spans="1:17" x14ac:dyDescent="0.2">
      <c r="A24" s="300" t="s">
        <v>60</v>
      </c>
      <c r="B24" s="438">
        <v>43</v>
      </c>
      <c r="C24" s="335">
        <v>6.6585000000000001</v>
      </c>
      <c r="D24" s="424"/>
      <c r="E24" s="270"/>
      <c r="F24" s="431"/>
      <c r="G24" s="270"/>
      <c r="H24" s="427">
        <v>43</v>
      </c>
      <c r="I24" s="369">
        <v>6.6585000000000001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36243</v>
      </c>
      <c r="C25" s="335">
        <v>10.2316</v>
      </c>
      <c r="D25" s="424"/>
      <c r="E25" s="270"/>
      <c r="F25" s="431"/>
      <c r="G25" s="270"/>
      <c r="H25" s="427">
        <v>36243</v>
      </c>
      <c r="I25" s="369">
        <v>10.2316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762052</v>
      </c>
      <c r="C26" s="335">
        <v>3.9310999999999998</v>
      </c>
      <c r="D26" s="446">
        <v>3586</v>
      </c>
      <c r="E26" s="335">
        <v>3.2132000000000001</v>
      </c>
      <c r="F26" s="432">
        <v>268</v>
      </c>
      <c r="G26" s="335">
        <v>4.4665999999999997</v>
      </c>
      <c r="H26" s="426">
        <v>758198</v>
      </c>
      <c r="I26" s="368">
        <v>3.9342999999999999</v>
      </c>
      <c r="J26" s="432">
        <v>451923</v>
      </c>
      <c r="K26" s="338">
        <v>3.6202999999999999</v>
      </c>
      <c r="L26" s="446">
        <v>2270</v>
      </c>
      <c r="M26" s="335">
        <v>2.8946000000000001</v>
      </c>
      <c r="N26" s="432">
        <v>268</v>
      </c>
      <c r="O26" s="335">
        <v>4.4665999999999997</v>
      </c>
      <c r="P26" s="432">
        <v>449385</v>
      </c>
      <c r="Q26" s="319">
        <v>3.6234999999999999</v>
      </c>
    </row>
    <row r="27" spans="1:17" x14ac:dyDescent="0.2">
      <c r="A27" s="300" t="s">
        <v>60</v>
      </c>
      <c r="B27" s="438">
        <v>724945</v>
      </c>
      <c r="C27" s="335">
        <v>3.8898999999999999</v>
      </c>
      <c r="D27" s="447">
        <v>968</v>
      </c>
      <c r="E27" s="340">
        <v>3.8746999999999998</v>
      </c>
      <c r="F27" s="433">
        <v>268</v>
      </c>
      <c r="G27" s="340">
        <v>4.4665999999999997</v>
      </c>
      <c r="H27" s="427">
        <v>723709</v>
      </c>
      <c r="I27" s="369">
        <v>3.8896999999999999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37107</v>
      </c>
      <c r="C28" s="335">
        <v>4.7359999999999998</v>
      </c>
      <c r="D28" s="447">
        <v>2617</v>
      </c>
      <c r="E28" s="340">
        <v>2.9685999999999999</v>
      </c>
      <c r="F28" s="433">
        <v>0</v>
      </c>
      <c r="G28" s="340">
        <v>0</v>
      </c>
      <c r="H28" s="427">
        <v>34490</v>
      </c>
      <c r="I28" s="369">
        <v>4.8700999999999999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163221</v>
      </c>
      <c r="C29" s="335">
        <v>4.1325000000000003</v>
      </c>
      <c r="D29" s="446">
        <v>5280</v>
      </c>
      <c r="E29" s="335">
        <v>3.8431999999999999</v>
      </c>
      <c r="F29" s="432">
        <v>4870</v>
      </c>
      <c r="G29" s="335">
        <v>8.4628999999999994</v>
      </c>
      <c r="H29" s="426">
        <v>153071</v>
      </c>
      <c r="I29" s="368">
        <v>4.0046999999999997</v>
      </c>
      <c r="J29" s="432">
        <v>84051</v>
      </c>
      <c r="K29" s="338">
        <v>3.5735999999999999</v>
      </c>
      <c r="L29" s="446">
        <v>2983</v>
      </c>
      <c r="M29" s="335">
        <v>3.8210000000000002</v>
      </c>
      <c r="N29" s="432">
        <v>834</v>
      </c>
      <c r="O29" s="335">
        <v>3.7010999999999998</v>
      </c>
      <c r="P29" s="432">
        <v>80233</v>
      </c>
      <c r="Q29" s="319">
        <v>3.5630000000000002</v>
      </c>
    </row>
    <row r="30" spans="1:17" x14ac:dyDescent="0.2">
      <c r="A30" s="300" t="s">
        <v>60</v>
      </c>
      <c r="B30" s="442">
        <v>142685</v>
      </c>
      <c r="C30" s="346">
        <v>3.9712000000000001</v>
      </c>
      <c r="D30" s="451">
        <v>3566</v>
      </c>
      <c r="E30" s="347">
        <v>4.0407000000000002</v>
      </c>
      <c r="F30" s="434">
        <v>722</v>
      </c>
      <c r="G30" s="347">
        <v>5.2640000000000002</v>
      </c>
      <c r="H30" s="454">
        <v>138397</v>
      </c>
      <c r="I30" s="372">
        <v>3.9626999999999999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20536</v>
      </c>
      <c r="C31" s="346">
        <v>5.2527999999999997</v>
      </c>
      <c r="D31" s="451">
        <v>1714</v>
      </c>
      <c r="E31" s="347">
        <v>3.4323000000000001</v>
      </c>
      <c r="F31" s="434">
        <v>4148</v>
      </c>
      <c r="G31" s="347">
        <v>9.0198999999999998</v>
      </c>
      <c r="H31" s="454">
        <v>14674</v>
      </c>
      <c r="I31" s="372">
        <v>4.4005999999999998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308456</v>
      </c>
      <c r="C32" s="332">
        <v>7.7497999999999996</v>
      </c>
      <c r="D32" s="450">
        <v>1156</v>
      </c>
      <c r="E32" s="332">
        <v>4.2587000000000002</v>
      </c>
      <c r="F32" s="435">
        <v>5092</v>
      </c>
      <c r="G32" s="332">
        <v>9.9088999999999992</v>
      </c>
      <c r="H32" s="429">
        <v>302208</v>
      </c>
      <c r="I32" s="367">
        <v>7.7267999999999999</v>
      </c>
      <c r="J32" s="435">
        <v>105034</v>
      </c>
      <c r="K32" s="333">
        <v>7.5777999999999999</v>
      </c>
      <c r="L32" s="450">
        <v>285</v>
      </c>
      <c r="M32" s="332">
        <v>4.4358000000000004</v>
      </c>
      <c r="N32" s="435">
        <v>7</v>
      </c>
      <c r="O32" s="332">
        <v>8.3000000000000007</v>
      </c>
      <c r="P32" s="435">
        <v>104742</v>
      </c>
      <c r="Q32" s="334">
        <v>7.5862999999999996</v>
      </c>
    </row>
    <row r="33" spans="1:17" x14ac:dyDescent="0.2">
      <c r="A33" s="299" t="s">
        <v>70</v>
      </c>
      <c r="B33" s="441">
        <v>230405</v>
      </c>
      <c r="C33" s="343">
        <v>8.9501000000000008</v>
      </c>
      <c r="D33" s="444"/>
      <c r="E33" s="337"/>
      <c r="F33" s="430"/>
      <c r="G33" s="337"/>
      <c r="H33" s="453">
        <v>230405</v>
      </c>
      <c r="I33" s="371">
        <v>8.9501000000000008</v>
      </c>
      <c r="J33" s="457">
        <v>80442</v>
      </c>
      <c r="K33" s="344">
        <v>8.9735999999999994</v>
      </c>
      <c r="L33" s="444"/>
      <c r="M33" s="337"/>
      <c r="N33" s="430"/>
      <c r="O33" s="337"/>
      <c r="P33" s="457">
        <v>80442</v>
      </c>
      <c r="Q33" s="345">
        <v>8.9735999999999994</v>
      </c>
    </row>
    <row r="34" spans="1:17" x14ac:dyDescent="0.2">
      <c r="A34" s="300" t="s">
        <v>60</v>
      </c>
      <c r="B34" s="441">
        <v>41</v>
      </c>
      <c r="C34" s="343">
        <v>7.3855000000000004</v>
      </c>
      <c r="D34" s="424"/>
      <c r="E34" s="270"/>
      <c r="F34" s="431"/>
      <c r="G34" s="270"/>
      <c r="H34" s="455">
        <v>41</v>
      </c>
      <c r="I34" s="373">
        <v>7.3855000000000004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230364</v>
      </c>
      <c r="C35" s="335">
        <v>8.9504000000000001</v>
      </c>
      <c r="D35" s="424"/>
      <c r="E35" s="270"/>
      <c r="F35" s="431"/>
      <c r="G35" s="270"/>
      <c r="H35" s="427">
        <v>230364</v>
      </c>
      <c r="I35" s="369">
        <v>8.9504000000000001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66746</v>
      </c>
      <c r="C36" s="335">
        <v>3.8052999999999999</v>
      </c>
      <c r="D36" s="446">
        <v>0</v>
      </c>
      <c r="E36" s="335">
        <v>0</v>
      </c>
      <c r="F36" s="432">
        <v>0</v>
      </c>
      <c r="G36" s="335">
        <v>0</v>
      </c>
      <c r="H36" s="426">
        <v>66746</v>
      </c>
      <c r="I36" s="368">
        <v>3.8052999999999999</v>
      </c>
      <c r="J36" s="432">
        <v>21656</v>
      </c>
      <c r="K36" s="338">
        <v>3.0152999999999999</v>
      </c>
      <c r="L36" s="446">
        <v>0</v>
      </c>
      <c r="M36" s="335">
        <v>0</v>
      </c>
      <c r="N36" s="432">
        <v>0</v>
      </c>
      <c r="O36" s="335">
        <v>0</v>
      </c>
      <c r="P36" s="432">
        <v>21656</v>
      </c>
      <c r="Q36" s="319">
        <v>3.0152999999999999</v>
      </c>
    </row>
    <row r="37" spans="1:17" x14ac:dyDescent="0.2">
      <c r="A37" s="300" t="s">
        <v>60</v>
      </c>
      <c r="B37" s="438">
        <v>65836</v>
      </c>
      <c r="C37" s="335">
        <v>3.8075000000000001</v>
      </c>
      <c r="D37" s="447">
        <v>0</v>
      </c>
      <c r="E37" s="340">
        <v>0</v>
      </c>
      <c r="F37" s="433">
        <v>0</v>
      </c>
      <c r="G37" s="340">
        <v>0</v>
      </c>
      <c r="H37" s="427">
        <v>65836</v>
      </c>
      <c r="I37" s="369">
        <v>3.8075000000000001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910</v>
      </c>
      <c r="C38" s="335">
        <v>3.6461999999999999</v>
      </c>
      <c r="D38" s="447">
        <v>0</v>
      </c>
      <c r="E38" s="340">
        <v>0</v>
      </c>
      <c r="F38" s="433">
        <v>0</v>
      </c>
      <c r="G38" s="340">
        <v>0</v>
      </c>
      <c r="H38" s="427">
        <v>910</v>
      </c>
      <c r="I38" s="369">
        <v>3.6461999999999999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11305</v>
      </c>
      <c r="C39" s="335">
        <v>6.5759999999999996</v>
      </c>
      <c r="D39" s="446">
        <v>1156</v>
      </c>
      <c r="E39" s="335">
        <v>4.2587000000000002</v>
      </c>
      <c r="F39" s="432">
        <v>5092</v>
      </c>
      <c r="G39" s="335">
        <v>9.9088999999999992</v>
      </c>
      <c r="H39" s="426">
        <v>5057</v>
      </c>
      <c r="I39" s="368">
        <v>3.7502</v>
      </c>
      <c r="J39" s="432">
        <v>2936</v>
      </c>
      <c r="K39" s="338">
        <v>2.9897999999999998</v>
      </c>
      <c r="L39" s="446">
        <v>285</v>
      </c>
      <c r="M39" s="335">
        <v>4.4358000000000004</v>
      </c>
      <c r="N39" s="432">
        <v>7</v>
      </c>
      <c r="O39" s="335">
        <v>8.3000000000000007</v>
      </c>
      <c r="P39" s="432">
        <v>2644</v>
      </c>
      <c r="Q39" s="319">
        <v>2.8203999999999998</v>
      </c>
    </row>
    <row r="40" spans="1:17" x14ac:dyDescent="0.2">
      <c r="A40" s="300" t="s">
        <v>60</v>
      </c>
      <c r="B40" s="442">
        <v>5449</v>
      </c>
      <c r="C40" s="346">
        <v>3.7757000000000001</v>
      </c>
      <c r="D40" s="451">
        <v>536</v>
      </c>
      <c r="E40" s="347">
        <v>4.1082999999999998</v>
      </c>
      <c r="F40" s="434">
        <v>147</v>
      </c>
      <c r="G40" s="347">
        <v>4.2781000000000002</v>
      </c>
      <c r="H40" s="454">
        <v>4766</v>
      </c>
      <c r="I40" s="369">
        <v>3.7227999999999999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5856</v>
      </c>
      <c r="C41" s="346">
        <v>9.1818000000000008</v>
      </c>
      <c r="D41" s="451">
        <v>620</v>
      </c>
      <c r="E41" s="347">
        <v>4.3886000000000003</v>
      </c>
      <c r="F41" s="434">
        <v>4945</v>
      </c>
      <c r="G41" s="347">
        <v>10.0763</v>
      </c>
      <c r="H41" s="454">
        <v>291</v>
      </c>
      <c r="I41" s="374">
        <v>4.1982999999999997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4672</v>
      </c>
      <c r="C42" s="332">
        <v>4.8487</v>
      </c>
      <c r="D42" s="450">
        <v>1777</v>
      </c>
      <c r="E42" s="332">
        <v>5.4931000000000001</v>
      </c>
      <c r="F42" s="435">
        <v>8</v>
      </c>
      <c r="G42" s="332">
        <v>11.461399999999999</v>
      </c>
      <c r="H42" s="429">
        <v>2887</v>
      </c>
      <c r="I42" s="367">
        <v>4.4348000000000001</v>
      </c>
      <c r="J42" s="435">
        <v>2290</v>
      </c>
      <c r="K42" s="333">
        <v>5.0004999999999997</v>
      </c>
      <c r="L42" s="450">
        <v>1727</v>
      </c>
      <c r="M42" s="332">
        <v>5.5262000000000002</v>
      </c>
      <c r="N42" s="435">
        <v>0</v>
      </c>
      <c r="O42" s="332">
        <v>0</v>
      </c>
      <c r="P42" s="435">
        <v>562</v>
      </c>
      <c r="Q42" s="334">
        <v>3.3862999999999999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2616</v>
      </c>
      <c r="C46" s="335">
        <v>4.4306999999999999</v>
      </c>
      <c r="D46" s="446">
        <v>0</v>
      </c>
      <c r="E46" s="335">
        <v>0</v>
      </c>
      <c r="F46" s="432">
        <v>0</v>
      </c>
      <c r="G46" s="335">
        <v>0</v>
      </c>
      <c r="H46" s="426">
        <v>2616</v>
      </c>
      <c r="I46" s="368">
        <v>4.4306999999999999</v>
      </c>
      <c r="J46" s="432">
        <v>526</v>
      </c>
      <c r="K46" s="338">
        <v>3.4786000000000001</v>
      </c>
      <c r="L46" s="446">
        <v>0</v>
      </c>
      <c r="M46" s="335">
        <v>0</v>
      </c>
      <c r="N46" s="432">
        <v>0</v>
      </c>
      <c r="O46" s="335">
        <v>0</v>
      </c>
      <c r="P46" s="432">
        <v>526</v>
      </c>
      <c r="Q46" s="319">
        <v>3.4786000000000001</v>
      </c>
    </row>
    <row r="47" spans="1:17" x14ac:dyDescent="0.2">
      <c r="A47" s="300" t="s">
        <v>60</v>
      </c>
      <c r="B47" s="438">
        <v>1779</v>
      </c>
      <c r="C47" s="335">
        <v>4.2763999999999998</v>
      </c>
      <c r="D47" s="447">
        <v>0</v>
      </c>
      <c r="E47" s="340">
        <v>0</v>
      </c>
      <c r="F47" s="433">
        <v>0</v>
      </c>
      <c r="G47" s="340">
        <v>0</v>
      </c>
      <c r="H47" s="427">
        <v>1779</v>
      </c>
      <c r="I47" s="369">
        <v>4.2763999999999998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837</v>
      </c>
      <c r="C48" s="335">
        <v>4.7584999999999997</v>
      </c>
      <c r="D48" s="447">
        <v>0</v>
      </c>
      <c r="E48" s="340">
        <v>0</v>
      </c>
      <c r="F48" s="433">
        <v>0</v>
      </c>
      <c r="G48" s="340">
        <v>0</v>
      </c>
      <c r="H48" s="427">
        <v>837</v>
      </c>
      <c r="I48" s="369">
        <v>4.7584999999999997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2055</v>
      </c>
      <c r="C49" s="335">
        <v>5.3807999999999998</v>
      </c>
      <c r="D49" s="446">
        <v>1777</v>
      </c>
      <c r="E49" s="335">
        <v>5.4931000000000001</v>
      </c>
      <c r="F49" s="432">
        <v>8</v>
      </c>
      <c r="G49" s="335">
        <v>11.461399999999999</v>
      </c>
      <c r="H49" s="426">
        <v>270</v>
      </c>
      <c r="I49" s="368">
        <v>4.4743000000000004</v>
      </c>
      <c r="J49" s="432">
        <v>1764</v>
      </c>
      <c r="K49" s="338">
        <v>5.4545000000000003</v>
      </c>
      <c r="L49" s="446">
        <v>1727</v>
      </c>
      <c r="M49" s="335">
        <v>5.5262000000000002</v>
      </c>
      <c r="N49" s="432">
        <v>0</v>
      </c>
      <c r="O49" s="335">
        <v>0</v>
      </c>
      <c r="P49" s="432">
        <v>36</v>
      </c>
      <c r="Q49" s="319">
        <v>2.0512999999999999</v>
      </c>
    </row>
    <row r="50" spans="1:17" x14ac:dyDescent="0.2">
      <c r="A50" s="300" t="s">
        <v>60</v>
      </c>
      <c r="B50" s="442">
        <v>1814</v>
      </c>
      <c r="C50" s="346">
        <v>5.4241000000000001</v>
      </c>
      <c r="D50" s="451">
        <v>1777</v>
      </c>
      <c r="E50" s="347">
        <v>5.4931000000000001</v>
      </c>
      <c r="F50" s="434">
        <v>0</v>
      </c>
      <c r="G50" s="347">
        <v>0</v>
      </c>
      <c r="H50" s="454">
        <v>36</v>
      </c>
      <c r="I50" s="372">
        <v>2.0512999999999999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242</v>
      </c>
      <c r="C51" s="346">
        <v>5.0564</v>
      </c>
      <c r="D51" s="451">
        <v>0</v>
      </c>
      <c r="E51" s="347">
        <v>0</v>
      </c>
      <c r="F51" s="434">
        <v>8</v>
      </c>
      <c r="G51" s="347">
        <v>11.461399999999999</v>
      </c>
      <c r="H51" s="454">
        <v>234</v>
      </c>
      <c r="I51" s="372">
        <v>4.8510999999999997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1324126</v>
      </c>
      <c r="C52" s="332">
        <v>5.0971000000000002</v>
      </c>
      <c r="D52" s="450">
        <v>19371</v>
      </c>
      <c r="E52" s="332">
        <v>3.9621</v>
      </c>
      <c r="F52" s="435">
        <v>21586</v>
      </c>
      <c r="G52" s="332">
        <v>8.1900999999999993</v>
      </c>
      <c r="H52" s="429">
        <v>1283169</v>
      </c>
      <c r="I52" s="367">
        <v>5.0621999999999998</v>
      </c>
      <c r="J52" s="435">
        <v>678571</v>
      </c>
      <c r="K52" s="333">
        <v>4.3251999999999997</v>
      </c>
      <c r="L52" s="450">
        <v>12486</v>
      </c>
      <c r="M52" s="332">
        <v>3.5265</v>
      </c>
      <c r="N52" s="435">
        <v>2146</v>
      </c>
      <c r="O52" s="332">
        <v>4.9372999999999996</v>
      </c>
      <c r="P52" s="435">
        <v>663938</v>
      </c>
      <c r="Q52" s="334">
        <v>4.3383000000000003</v>
      </c>
    </row>
    <row r="53" spans="1:17" x14ac:dyDescent="0.2">
      <c r="A53" s="299" t="s">
        <v>70</v>
      </c>
      <c r="B53" s="438">
        <v>271278</v>
      </c>
      <c r="C53" s="335">
        <v>9.2246000000000006</v>
      </c>
      <c r="D53" s="444"/>
      <c r="E53" s="337"/>
      <c r="F53" s="430"/>
      <c r="G53" s="337"/>
      <c r="H53" s="426">
        <v>271278</v>
      </c>
      <c r="I53" s="368">
        <v>9.2246000000000006</v>
      </c>
      <c r="J53" s="432">
        <v>90115</v>
      </c>
      <c r="K53" s="338">
        <v>8.9743999999999993</v>
      </c>
      <c r="L53" s="444"/>
      <c r="M53" s="337"/>
      <c r="N53" s="430"/>
      <c r="O53" s="337"/>
      <c r="P53" s="432">
        <v>90115</v>
      </c>
      <c r="Q53" s="319">
        <v>8.9743999999999993</v>
      </c>
    </row>
    <row r="54" spans="1:17" x14ac:dyDescent="0.2">
      <c r="A54" s="300" t="s">
        <v>60</v>
      </c>
      <c r="B54" s="438">
        <v>2054</v>
      </c>
      <c r="C54" s="335">
        <v>10.275399999999999</v>
      </c>
      <c r="D54" s="424"/>
      <c r="E54" s="270"/>
      <c r="F54" s="431"/>
      <c r="G54" s="270"/>
      <c r="H54" s="427">
        <v>2054</v>
      </c>
      <c r="I54" s="369">
        <v>10.275399999999999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269223</v>
      </c>
      <c r="C55" s="335">
        <v>9.2165999999999997</v>
      </c>
      <c r="D55" s="424"/>
      <c r="E55" s="270"/>
      <c r="F55" s="431"/>
      <c r="G55" s="270"/>
      <c r="H55" s="427">
        <v>269223</v>
      </c>
      <c r="I55" s="369">
        <v>9.2165999999999997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854822</v>
      </c>
      <c r="C56" s="335">
        <v>3.9224999999999999</v>
      </c>
      <c r="D56" s="446">
        <v>7704</v>
      </c>
      <c r="E56" s="335">
        <v>3.0404</v>
      </c>
      <c r="F56" s="432">
        <v>744</v>
      </c>
      <c r="G56" s="335">
        <v>5.0930999999999997</v>
      </c>
      <c r="H56" s="426">
        <v>846374</v>
      </c>
      <c r="I56" s="368">
        <v>3.9295</v>
      </c>
      <c r="J56" s="432">
        <v>492968</v>
      </c>
      <c r="K56" s="338">
        <v>3.6012</v>
      </c>
      <c r="L56" s="446">
        <v>6389</v>
      </c>
      <c r="M56" s="335">
        <v>2.8915999999999999</v>
      </c>
      <c r="N56" s="432">
        <v>481</v>
      </c>
      <c r="O56" s="335">
        <v>3.7683</v>
      </c>
      <c r="P56" s="432">
        <v>486097</v>
      </c>
      <c r="Q56" s="319">
        <v>3.6103000000000001</v>
      </c>
    </row>
    <row r="57" spans="1:17" x14ac:dyDescent="0.2">
      <c r="A57" s="300" t="s">
        <v>60</v>
      </c>
      <c r="B57" s="438">
        <v>810757</v>
      </c>
      <c r="C57" s="335">
        <v>3.8893</v>
      </c>
      <c r="D57" s="447">
        <v>1056</v>
      </c>
      <c r="E57" s="340">
        <v>3.7926000000000002</v>
      </c>
      <c r="F57" s="433">
        <v>368</v>
      </c>
      <c r="G57" s="340">
        <v>5.2614000000000001</v>
      </c>
      <c r="H57" s="427">
        <v>809333</v>
      </c>
      <c r="I57" s="369">
        <v>3.8887999999999998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44065</v>
      </c>
      <c r="C58" s="335">
        <v>4.5351999999999997</v>
      </c>
      <c r="D58" s="447">
        <v>6648</v>
      </c>
      <c r="E58" s="340">
        <v>2.9209000000000001</v>
      </c>
      <c r="F58" s="433">
        <v>376</v>
      </c>
      <c r="G58" s="340">
        <v>4.9284999999999997</v>
      </c>
      <c r="H58" s="427">
        <v>37041</v>
      </c>
      <c r="I58" s="369">
        <v>4.8209999999999997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198026</v>
      </c>
      <c r="C59" s="335">
        <v>4.5132000000000003</v>
      </c>
      <c r="D59" s="446">
        <v>11667</v>
      </c>
      <c r="E59" s="335">
        <v>4.5707000000000004</v>
      </c>
      <c r="F59" s="432">
        <v>20842</v>
      </c>
      <c r="G59" s="335">
        <v>8.3005999999999993</v>
      </c>
      <c r="H59" s="426">
        <v>165518</v>
      </c>
      <c r="I59" s="368">
        <v>4.0321999999999996</v>
      </c>
      <c r="J59" s="432">
        <v>95488</v>
      </c>
      <c r="K59" s="338">
        <v>3.6755</v>
      </c>
      <c r="L59" s="446">
        <v>6097</v>
      </c>
      <c r="M59" s="335">
        <v>4.1919000000000004</v>
      </c>
      <c r="N59" s="432">
        <v>1665</v>
      </c>
      <c r="O59" s="335">
        <v>5.2751000000000001</v>
      </c>
      <c r="P59" s="432">
        <v>87726</v>
      </c>
      <c r="Q59" s="319">
        <v>3.6093000000000002</v>
      </c>
    </row>
    <row r="60" spans="1:17" x14ac:dyDescent="0.2">
      <c r="A60" s="300" t="s">
        <v>60</v>
      </c>
      <c r="B60" s="442">
        <v>159504</v>
      </c>
      <c r="C60" s="346">
        <v>4.0834000000000001</v>
      </c>
      <c r="D60" s="451">
        <v>6470</v>
      </c>
      <c r="E60" s="340">
        <v>4.4942000000000002</v>
      </c>
      <c r="F60" s="434">
        <v>3743</v>
      </c>
      <c r="G60" s="347">
        <v>7.2473000000000001</v>
      </c>
      <c r="H60" s="454">
        <v>149291</v>
      </c>
      <c r="I60" s="372">
        <v>3.9863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38522</v>
      </c>
      <c r="C61" s="375">
        <v>6.2929000000000004</v>
      </c>
      <c r="D61" s="452">
        <v>5197</v>
      </c>
      <c r="E61" s="376">
        <v>4.6657999999999999</v>
      </c>
      <c r="F61" s="436">
        <v>17099</v>
      </c>
      <c r="G61" s="376">
        <v>8.5312000000000001</v>
      </c>
      <c r="H61" s="436">
        <v>16226</v>
      </c>
      <c r="I61" s="377">
        <v>4.4551999999999996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1126100</v>
      </c>
      <c r="C74" s="350">
        <v>5.6440000000000001</v>
      </c>
      <c r="D74" s="382">
        <v>7704</v>
      </c>
      <c r="E74" s="349">
        <v>3.073</v>
      </c>
      <c r="F74" s="348">
        <v>744</v>
      </c>
      <c r="G74" s="349">
        <v>5.0930999999999997</v>
      </c>
      <c r="H74" s="348">
        <v>1117651</v>
      </c>
      <c r="I74" s="350">
        <v>5.6620999999999997</v>
      </c>
    </row>
    <row r="75" spans="1:9" ht="12" x14ac:dyDescent="0.2">
      <c r="A75" s="115" t="s">
        <v>34</v>
      </c>
      <c r="B75" s="393">
        <v>271278</v>
      </c>
      <c r="C75" s="354">
        <v>10.8596</v>
      </c>
      <c r="D75" s="383"/>
      <c r="E75" s="353"/>
      <c r="F75" s="352"/>
      <c r="G75" s="353"/>
      <c r="H75" s="351">
        <v>271278</v>
      </c>
      <c r="I75" s="354">
        <v>10.8596</v>
      </c>
    </row>
    <row r="76" spans="1:9" ht="12.75" thickBot="1" x14ac:dyDescent="0.25">
      <c r="A76" s="116" t="s">
        <v>35</v>
      </c>
      <c r="B76" s="394">
        <v>854822</v>
      </c>
      <c r="C76" s="357">
        <v>3.9889000000000001</v>
      </c>
      <c r="D76" s="384">
        <v>7704</v>
      </c>
      <c r="E76" s="356">
        <v>3.073</v>
      </c>
      <c r="F76" s="355">
        <v>744</v>
      </c>
      <c r="G76" s="356">
        <v>5.0930999999999997</v>
      </c>
      <c r="H76" s="355">
        <v>846374</v>
      </c>
      <c r="I76" s="357">
        <v>3.9962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2023-08-30T08:44:34Z</dcterms:created>
  <dcterms:modified xsi:type="dcterms:W3CDTF">2023-08-30T08:44:34Z</dcterms:modified>
</cp:coreProperties>
</file>