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DDB6E61-6568-41B4-ABF4-CC5EC62F737B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<sst xmlns="http://schemas.openxmlformats.org/spreadsheetml/2006/main" count="326" uniqueCount="101">
  <si>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</si>
  <si>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</si>
  <si>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</si>
  <si>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</si>
  <si>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</si>
  <si>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</si>
  <si>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</si>
  <si>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</si>
  <si>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</si>
  <si>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</si>
  <si>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</si>
  <si>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</si>
  <si>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</si>
  <si>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</si>
  <si>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</si>
  <si>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</si>
  <si>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</si>
  <si>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</si>
  <si>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</si>
  <si>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</si>
  <si>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</si>
  <si>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</si>
  <si>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</si>
  <si>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</si>
  <si>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</si>
  <si>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</si>
  <si>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</si>
  <si>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</si>
  <si>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</si>
  <si>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</si>
  <si>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</si>
  <si>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</si>
  <si>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</si>
  <si>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</si>
  <si>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</si>
  <si>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</si>
  <si>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</si>
  <si>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</si>
  <si>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</si>
  <si>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</si>
  <si>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</si>
  <si>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</si>
  <si>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</si>
  <si>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</si>
  <si>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</si>
  <si>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</si>
  <si>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</si>
  <si>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</si>
  <si>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</si>
  <si>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</si>
  <si>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</si>
  <si>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</si>
  <si>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</si>
  <si>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</si>
  <si>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</si>
  <si>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</si>
  <si>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</si>
  <si>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</si>
  <si>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</si>
  <si>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</si>
  <si>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</si>
  <si>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</si>
  <si>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</si>
  <si>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</si>
  <si>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</si>
  <si>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</si>
  <si>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</si>
  <si>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</si>
  <si>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</si>
  <si>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</si>
  <si>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</si>
  <si>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</si>
  <si>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</si>
  <si>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</si>
  <si>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</si>
  <si>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</si>
  <si>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</si>
  <si>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</si>
  <si>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</si>
  <si>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</si>
  <si>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</si>
  <si>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</si>
  <si>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</si>
  <si>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</si>
  <si>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</si>
  <si>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</si>
  <si>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</si>
  <si>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</si>
  <si>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</si>
  <si>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</si>
  <si>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</si>
  <si>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</si>
  <si>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</si>
  <si>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</si>
  <si>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</si>
  <si>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</si>
  <si>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</si>
  <si>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</si>
  <si>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</si>
  <si>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30.06.2025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</si>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</sst>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1440270</v>
      </c>
      <c r="C16" s="134">
        <v>4.0563000000000002</v>
      </c>
      <c r="D16" s="62">
        <v>1327809</v>
      </c>
      <c r="E16" s="64">
        <v>4.0509000000000004</v>
      </c>
      <c r="F16" s="244">
        <v>657419</v>
      </c>
      <c r="G16" s="64">
        <v>4.1551</v>
      </c>
      <c r="H16" s="62">
        <v>5529</v>
      </c>
      <c r="I16" s="63">
        <v>3.407</v>
      </c>
      <c r="J16" s="62">
        <v>0</v>
      </c>
      <c r="K16" s="64">
        <v>0</v>
      </c>
      <c r="L16" s="62">
        <v>36430</v>
      </c>
      <c r="M16" s="64">
        <v>2.8405999999999998</v>
      </c>
      <c r="N16" s="65">
        <v>10594</v>
      </c>
      <c r="O16" s="64">
        <v>4.2698</v>
      </c>
      <c r="P16" s="62">
        <v>7250</v>
      </c>
      <c r="Q16" s="64">
        <v>5.9088000000000003</v>
      </c>
      <c r="R16" s="62">
        <v>52659</v>
      </c>
      <c r="S16" s="64">
        <v>4.8029000000000002</v>
      </c>
      <c r="T16" s="62">
        <v>70503</v>
      </c>
      <c r="U16" s="66">
        <v>4.8365</v>
      </c>
      <c r="V16" s="67"/>
      <c r="W16" s="68"/>
    </row>
    <row r="17" spans="1:23" ht="15" customHeight="1" x14ac:dyDescent="0.2">
      <c r="A17" s="69" t="s">
        <v>40</v>
      </c>
      <c r="B17" s="347">
        <v>155281</v>
      </c>
      <c r="C17" s="135">
        <v>3.8012999999999999</v>
      </c>
      <c r="D17" s="72">
        <v>145942</v>
      </c>
      <c r="E17" s="73">
        <v>3.8170000000000002</v>
      </c>
      <c r="F17" s="245">
        <v>58679</v>
      </c>
      <c r="G17" s="231">
        <v>4.5751999999999997</v>
      </c>
      <c r="H17" s="72">
        <v>2000</v>
      </c>
      <c r="I17" s="73">
        <v>2.19</v>
      </c>
      <c r="J17" s="72">
        <v>0</v>
      </c>
      <c r="K17" s="73">
        <v>0</v>
      </c>
      <c r="L17" s="72">
        <v>4730</v>
      </c>
      <c r="M17" s="73">
        <v>2.5053999999999998</v>
      </c>
      <c r="N17" s="72">
        <v>0</v>
      </c>
      <c r="O17" s="73">
        <v>0</v>
      </c>
      <c r="P17" s="72">
        <v>2226</v>
      </c>
      <c r="Q17" s="73">
        <v>6.8616999999999999</v>
      </c>
      <c r="R17" s="70">
        <v>382</v>
      </c>
      <c r="S17" s="71">
        <v>4.4288999999999996</v>
      </c>
      <c r="T17" s="70">
        <v>2608</v>
      </c>
      <c r="U17" s="74">
        <v>6.5053999999999998</v>
      </c>
      <c r="V17" s="116"/>
      <c r="W17" s="117"/>
    </row>
    <row r="18" spans="1:23" ht="15" customHeight="1" x14ac:dyDescent="0.2">
      <c r="A18" s="69" t="s">
        <v>26</v>
      </c>
      <c r="B18" s="347">
        <v>586024</v>
      </c>
      <c r="C18" s="135">
        <v>3.9209000000000001</v>
      </c>
      <c r="D18" s="72">
        <v>556664</v>
      </c>
      <c r="E18" s="73">
        <v>3.9557000000000002</v>
      </c>
      <c r="F18" s="245">
        <v>382747</v>
      </c>
      <c r="G18" s="231">
        <v>4.1326999999999998</v>
      </c>
      <c r="H18" s="72">
        <v>29</v>
      </c>
      <c r="I18" s="73">
        <v>5.29</v>
      </c>
      <c r="J18" s="72">
        <v>0</v>
      </c>
      <c r="K18" s="73">
        <v>0</v>
      </c>
      <c r="L18" s="72">
        <v>22555</v>
      </c>
      <c r="M18" s="73">
        <v>2.7231999999999998</v>
      </c>
      <c r="N18" s="72">
        <v>2010</v>
      </c>
      <c r="O18" s="73">
        <v>4.4294000000000002</v>
      </c>
      <c r="P18" s="72">
        <v>4190</v>
      </c>
      <c r="Q18" s="73">
        <v>5.4325000000000001</v>
      </c>
      <c r="R18" s="72">
        <v>577</v>
      </c>
      <c r="S18" s="73">
        <v>4.3720999999999997</v>
      </c>
      <c r="T18" s="70">
        <v>6776</v>
      </c>
      <c r="U18" s="74">
        <v>5.0448000000000004</v>
      </c>
      <c r="V18" s="116"/>
      <c r="W18" s="117"/>
    </row>
    <row r="19" spans="1:23" ht="15" customHeight="1" x14ac:dyDescent="0.2">
      <c r="A19" s="69" t="s">
        <v>11</v>
      </c>
      <c r="B19" s="347">
        <v>1820</v>
      </c>
      <c r="C19" s="135">
        <v>21.343399999999999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1820</v>
      </c>
      <c r="S19" s="73">
        <v>21.343399999999999</v>
      </c>
      <c r="T19" s="70">
        <v>1820</v>
      </c>
      <c r="U19" s="74">
        <v>21.343399999999999</v>
      </c>
      <c r="V19" s="116"/>
      <c r="W19" s="117"/>
    </row>
    <row r="20" spans="1:23" ht="15" customHeight="1" x14ac:dyDescent="0.2">
      <c r="A20" s="112" t="s">
        <v>12</v>
      </c>
      <c r="B20" s="347">
        <v>491438</v>
      </c>
      <c r="C20" s="135">
        <v>4.3250999999999999</v>
      </c>
      <c r="D20" s="113">
        <v>441535</v>
      </c>
      <c r="E20" s="114">
        <v>4.3472</v>
      </c>
      <c r="F20" s="246">
        <v>145320</v>
      </c>
      <c r="G20" s="232">
        <v>4.1467999999999998</v>
      </c>
      <c r="H20" s="113">
        <v>0</v>
      </c>
      <c r="I20" s="114">
        <v>0</v>
      </c>
      <c r="J20" s="113">
        <v>0</v>
      </c>
      <c r="K20" s="114">
        <v>0</v>
      </c>
      <c r="L20" s="113">
        <v>986</v>
      </c>
      <c r="M20" s="114">
        <v>2.7749000000000001</v>
      </c>
      <c r="N20" s="113">
        <v>8260</v>
      </c>
      <c r="O20" s="114">
        <v>4.2112999999999996</v>
      </c>
      <c r="P20" s="113">
        <v>81</v>
      </c>
      <c r="Q20" s="114">
        <v>6.7125000000000004</v>
      </c>
      <c r="R20" s="113">
        <v>40576</v>
      </c>
      <c r="S20" s="114">
        <v>4.1406999999999998</v>
      </c>
      <c r="T20" s="113">
        <v>48917</v>
      </c>
      <c r="U20" s="115">
        <v>4.1569000000000003</v>
      </c>
      <c r="V20" s="90"/>
      <c r="W20" s="91"/>
    </row>
    <row r="21" spans="1:23" ht="15" customHeight="1" x14ac:dyDescent="0.2">
      <c r="A21" s="69" t="s">
        <v>27</v>
      </c>
      <c r="B21" s="347">
        <v>47688</v>
      </c>
      <c r="C21" s="135">
        <v>4.1298000000000004</v>
      </c>
      <c r="D21" s="72">
        <v>7140</v>
      </c>
      <c r="E21" s="73">
        <v>4.0589000000000004</v>
      </c>
      <c r="F21" s="245">
        <v>7140</v>
      </c>
      <c r="G21" s="231">
        <v>4.0589000000000004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40548</v>
      </c>
      <c r="S21" s="73">
        <v>4.1422999999999996</v>
      </c>
      <c r="T21" s="70">
        <v>40548</v>
      </c>
      <c r="U21" s="74">
        <v>4.1422999999999996</v>
      </c>
      <c r="V21" s="75"/>
      <c r="W21" s="76"/>
    </row>
    <row r="22" spans="1:23" ht="15" customHeight="1" x14ac:dyDescent="0.2">
      <c r="A22" s="69" t="s">
        <v>28</v>
      </c>
      <c r="B22" s="347">
        <v>28</v>
      </c>
      <c r="C22" s="135">
        <v>1.9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28</v>
      </c>
      <c r="S22" s="73">
        <v>1.9</v>
      </c>
      <c r="T22" s="70">
        <v>28</v>
      </c>
      <c r="U22" s="74">
        <v>1.9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443722</v>
      </c>
      <c r="C24" s="135">
        <v>4.3461999999999996</v>
      </c>
      <c r="D24" s="72">
        <v>434396</v>
      </c>
      <c r="E24" s="73">
        <v>4.3518999999999997</v>
      </c>
      <c r="F24" s="245">
        <v>138180</v>
      </c>
      <c r="G24" s="231">
        <v>4.1513999999999998</v>
      </c>
      <c r="H24" s="72">
        <v>0</v>
      </c>
      <c r="I24" s="73">
        <v>0</v>
      </c>
      <c r="J24" s="72">
        <v>0</v>
      </c>
      <c r="K24" s="73">
        <v>0</v>
      </c>
      <c r="L24" s="72">
        <v>986</v>
      </c>
      <c r="M24" s="73">
        <v>2.7749000000000001</v>
      </c>
      <c r="N24" s="72">
        <v>8260</v>
      </c>
      <c r="O24" s="73">
        <v>4.2112999999999996</v>
      </c>
      <c r="P24" s="72">
        <v>81</v>
      </c>
      <c r="Q24" s="73">
        <v>6.7125000000000004</v>
      </c>
      <c r="R24" s="72">
        <v>0</v>
      </c>
      <c r="S24" s="73">
        <v>0</v>
      </c>
      <c r="T24" s="70">
        <v>8340</v>
      </c>
      <c r="U24" s="74">
        <v>4.2354000000000003</v>
      </c>
      <c r="V24" s="75"/>
      <c r="W24" s="76"/>
    </row>
    <row r="25" spans="1:23" ht="15" customHeight="1" thickBot="1" x14ac:dyDescent="0.25">
      <c r="A25" s="69" t="s">
        <v>13</v>
      </c>
      <c r="B25" s="347">
        <v>205707</v>
      </c>
      <c r="C25" s="135">
        <v>3.8393999999999999</v>
      </c>
      <c r="D25" s="72">
        <v>183667</v>
      </c>
      <c r="E25" s="73">
        <v>3.8132999999999999</v>
      </c>
      <c r="F25" s="245">
        <v>70673</v>
      </c>
      <c r="G25" s="231">
        <v>3.9449000000000001</v>
      </c>
      <c r="H25" s="72">
        <v>3500</v>
      </c>
      <c r="I25" s="73">
        <v>4.0871000000000004</v>
      </c>
      <c r="J25" s="72">
        <v>0</v>
      </c>
      <c r="K25" s="73">
        <v>0</v>
      </c>
      <c r="L25" s="72">
        <v>8158</v>
      </c>
      <c r="M25" s="73">
        <v>3.3673000000000002</v>
      </c>
      <c r="N25" s="72">
        <v>324</v>
      </c>
      <c r="O25" s="73">
        <v>4.7709000000000001</v>
      </c>
      <c r="P25" s="72">
        <v>754</v>
      </c>
      <c r="Q25" s="73">
        <v>5.6559999999999997</v>
      </c>
      <c r="R25" s="72">
        <v>9304</v>
      </c>
      <c r="S25" s="73">
        <v>4.4964000000000004</v>
      </c>
      <c r="T25" s="70">
        <v>10382</v>
      </c>
      <c r="U25" s="74">
        <v>4.5891000000000002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123264</v>
      </c>
      <c r="E26" s="79">
        <v>4.1223999999999998</v>
      </c>
      <c r="F26" s="247">
        <v>80269</v>
      </c>
      <c r="G26" s="233">
        <v>4.4507000000000003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124059</v>
      </c>
      <c r="E27" s="82">
        <v>4.0876999999999999</v>
      </c>
      <c r="F27" s="248">
        <v>90228</v>
      </c>
      <c r="G27" s="234">
        <v>4.1722000000000001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1080485</v>
      </c>
      <c r="E28" s="85">
        <v>4.0385</v>
      </c>
      <c r="F28" s="249">
        <v>486923</v>
      </c>
      <c r="G28" s="235">
        <v>4.1032999999999999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2527192</v>
      </c>
      <c r="C29" s="136">
        <v>3.8050999999999999</v>
      </c>
      <c r="D29" s="87">
        <v>27838</v>
      </c>
      <c r="E29" s="88">
        <v>5.984</v>
      </c>
      <c r="F29" s="250">
        <v>26061</v>
      </c>
      <c r="G29" s="236">
        <v>6.1515000000000004</v>
      </c>
      <c r="H29" s="87">
        <v>2030</v>
      </c>
      <c r="I29" s="88">
        <v>2.5516000000000001</v>
      </c>
      <c r="J29" s="87">
        <v>0</v>
      </c>
      <c r="K29" s="88">
        <v>0</v>
      </c>
      <c r="L29" s="87">
        <v>1578</v>
      </c>
      <c r="M29" s="88">
        <v>2.7355999999999998</v>
      </c>
      <c r="N29" s="87">
        <v>13397</v>
      </c>
      <c r="O29" s="88">
        <v>3.9603999999999999</v>
      </c>
      <c r="P29" s="87">
        <v>4907</v>
      </c>
      <c r="Q29" s="88">
        <v>8.8856999999999999</v>
      </c>
      <c r="R29" s="87">
        <v>2477442</v>
      </c>
      <c r="S29" s="88">
        <v>3.7715000000000001</v>
      </c>
      <c r="T29" s="87">
        <v>2495746</v>
      </c>
      <c r="U29" s="89">
        <v>3.7825000000000002</v>
      </c>
      <c r="V29" s="90"/>
      <c r="W29" s="91"/>
    </row>
    <row r="30" spans="1:23" ht="15" customHeight="1" x14ac:dyDescent="0.2">
      <c r="A30" s="119" t="s">
        <v>31</v>
      </c>
      <c r="B30" s="349">
        <v>15710</v>
      </c>
      <c r="C30" s="137">
        <v>4.6924999999999999</v>
      </c>
      <c r="D30" s="123">
        <v>12415</v>
      </c>
      <c r="E30" s="124">
        <v>4.7281000000000004</v>
      </c>
      <c r="F30" s="251">
        <v>12011</v>
      </c>
      <c r="G30" s="237">
        <v>4.7428999999999997</v>
      </c>
      <c r="H30" s="123">
        <v>0</v>
      </c>
      <c r="I30" s="124">
        <v>0</v>
      </c>
      <c r="J30" s="123">
        <v>0</v>
      </c>
      <c r="K30" s="124">
        <v>0</v>
      </c>
      <c r="L30" s="123">
        <v>660</v>
      </c>
      <c r="M30" s="124">
        <v>3.6631</v>
      </c>
      <c r="N30" s="123">
        <v>794</v>
      </c>
      <c r="O30" s="124">
        <v>5.0427</v>
      </c>
      <c r="P30" s="123">
        <v>1621</v>
      </c>
      <c r="Q30" s="124">
        <v>4.6802000000000001</v>
      </c>
      <c r="R30" s="123">
        <v>220</v>
      </c>
      <c r="S30" s="124">
        <v>4.5940000000000003</v>
      </c>
      <c r="T30" s="122">
        <v>2635</v>
      </c>
      <c r="U30" s="125">
        <v>4.7823000000000002</v>
      </c>
      <c r="V30" s="116"/>
      <c r="W30" s="117"/>
    </row>
    <row r="31" spans="1:23" ht="15" customHeight="1" x14ac:dyDescent="0.2">
      <c r="A31" s="69" t="s">
        <v>32</v>
      </c>
      <c r="B31" s="347">
        <v>45392</v>
      </c>
      <c r="C31" s="135">
        <v>9.9816000000000003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45392</v>
      </c>
      <c r="S31" s="73">
        <v>9.9816000000000003</v>
      </c>
      <c r="T31" s="70">
        <v>45392</v>
      </c>
      <c r="U31" s="74">
        <v>9.9816000000000003</v>
      </c>
      <c r="V31" s="116"/>
      <c r="W31" s="117"/>
    </row>
    <row r="32" spans="1:23" ht="15" customHeight="1" x14ac:dyDescent="0.2">
      <c r="A32" s="112" t="s">
        <v>15</v>
      </c>
      <c r="B32" s="347">
        <v>2110529</v>
      </c>
      <c r="C32" s="135">
        <v>3.6343000000000001</v>
      </c>
      <c r="D32" s="113">
        <v>1529</v>
      </c>
      <c r="E32" s="114">
        <v>6.2359</v>
      </c>
      <c r="F32" s="246">
        <v>1529</v>
      </c>
      <c r="G32" s="232">
        <v>6.2359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5120</v>
      </c>
      <c r="O32" s="114">
        <v>4.1139000000000001</v>
      </c>
      <c r="P32" s="113">
        <v>106</v>
      </c>
      <c r="Q32" s="114">
        <v>6.9916999999999998</v>
      </c>
      <c r="R32" s="113">
        <v>2103775</v>
      </c>
      <c r="S32" s="114">
        <v>3.6309999999999998</v>
      </c>
      <c r="T32" s="113">
        <v>2109000</v>
      </c>
      <c r="U32" s="115">
        <v>3.6324000000000001</v>
      </c>
      <c r="V32" s="90"/>
      <c r="W32" s="91"/>
    </row>
    <row r="33" spans="1:23" ht="15" customHeight="1" x14ac:dyDescent="0.2">
      <c r="A33" s="69" t="s">
        <v>33</v>
      </c>
      <c r="B33" s="347">
        <v>2080469</v>
      </c>
      <c r="C33" s="135">
        <v>3.5991</v>
      </c>
      <c r="D33" s="72">
        <v>1529</v>
      </c>
      <c r="E33" s="73">
        <v>6.2359</v>
      </c>
      <c r="F33" s="245">
        <v>1529</v>
      </c>
      <c r="G33" s="231">
        <v>6.2359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472</v>
      </c>
      <c r="O33" s="73">
        <v>3.6711999999999998</v>
      </c>
      <c r="P33" s="72">
        <v>106</v>
      </c>
      <c r="Q33" s="73">
        <v>6.9916999999999998</v>
      </c>
      <c r="R33" s="72">
        <v>2078363</v>
      </c>
      <c r="S33" s="73">
        <v>3.597</v>
      </c>
      <c r="T33" s="70">
        <v>2078940</v>
      </c>
      <c r="U33" s="74">
        <v>3.5972</v>
      </c>
      <c r="V33" s="75"/>
      <c r="W33" s="76"/>
    </row>
    <row r="34" spans="1:23" ht="15" customHeight="1" x14ac:dyDescent="0.2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47">
        <v>27253</v>
      </c>
      <c r="C35" s="135">
        <v>6.2836999999999996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1841</v>
      </c>
      <c r="O35" s="73">
        <v>4.4494999999999996</v>
      </c>
      <c r="P35" s="72">
        <v>0</v>
      </c>
      <c r="Q35" s="73">
        <v>0</v>
      </c>
      <c r="R35" s="72">
        <v>25412</v>
      </c>
      <c r="S35" s="73">
        <v>6.4165999999999999</v>
      </c>
      <c r="T35" s="70">
        <v>27253</v>
      </c>
      <c r="U35" s="74">
        <v>6.2836999999999996</v>
      </c>
      <c r="V35" s="75"/>
      <c r="W35" s="76"/>
    </row>
    <row r="36" spans="1:23" ht="15" customHeight="1" x14ac:dyDescent="0.2">
      <c r="A36" s="69" t="s">
        <v>30</v>
      </c>
      <c r="B36" s="347">
        <v>2807</v>
      </c>
      <c r="C36" s="135">
        <v>3.9681000000000002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2807</v>
      </c>
      <c r="O36" s="73">
        <v>3.9681000000000002</v>
      </c>
      <c r="P36" s="72">
        <v>0</v>
      </c>
      <c r="Q36" s="73">
        <v>0</v>
      </c>
      <c r="R36" s="72">
        <v>0</v>
      </c>
      <c r="S36" s="73">
        <v>0</v>
      </c>
      <c r="T36" s="70">
        <v>2807</v>
      </c>
      <c r="U36" s="74">
        <v>3.9681000000000002</v>
      </c>
      <c r="V36" s="116"/>
      <c r="W36" s="117"/>
    </row>
    <row r="37" spans="1:23" ht="15" customHeight="1" thickBot="1" x14ac:dyDescent="0.25">
      <c r="A37" s="69" t="s">
        <v>13</v>
      </c>
      <c r="B37" s="347">
        <v>355560</v>
      </c>
      <c r="C37" s="135">
        <v>3.9916</v>
      </c>
      <c r="D37" s="72">
        <v>13893</v>
      </c>
      <c r="E37" s="73">
        <v>7.0785999999999998</v>
      </c>
      <c r="F37" s="245">
        <v>12521</v>
      </c>
      <c r="G37" s="231">
        <v>7.4923999999999999</v>
      </c>
      <c r="H37" s="72">
        <v>2030</v>
      </c>
      <c r="I37" s="73">
        <v>2.5516000000000001</v>
      </c>
      <c r="J37" s="72">
        <v>0</v>
      </c>
      <c r="K37" s="73">
        <v>0</v>
      </c>
      <c r="L37" s="72">
        <v>918</v>
      </c>
      <c r="M37" s="73">
        <v>2.0693999999999999</v>
      </c>
      <c r="N37" s="72">
        <v>7483</v>
      </c>
      <c r="O37" s="73">
        <v>3.7404999999999999</v>
      </c>
      <c r="P37" s="72">
        <v>3180</v>
      </c>
      <c r="Q37" s="73">
        <v>11.0923</v>
      </c>
      <c r="R37" s="72">
        <v>328055</v>
      </c>
      <c r="S37" s="73">
        <v>3.8119999999999998</v>
      </c>
      <c r="T37" s="70">
        <v>338718</v>
      </c>
      <c r="U37" s="74">
        <v>3.8788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22655</v>
      </c>
      <c r="E38" s="79">
        <v>6.4448999999999996</v>
      </c>
      <c r="F38" s="247">
        <v>22007</v>
      </c>
      <c r="G38" s="233">
        <v>6.5316000000000001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5182</v>
      </c>
      <c r="E39" s="82">
        <v>3.9689000000000001</v>
      </c>
      <c r="F39" s="248">
        <v>4053</v>
      </c>
      <c r="G39" s="234">
        <v>4.0880000000000001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0</v>
      </c>
      <c r="E40" s="85">
        <v>0</v>
      </c>
      <c r="F40" s="249">
        <v>0</v>
      </c>
      <c r="G40" s="235">
        <v>0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433958</v>
      </c>
      <c r="C41" s="136">
        <v>7.7431000000000001</v>
      </c>
      <c r="D41" s="87">
        <v>56559</v>
      </c>
      <c r="E41" s="88">
        <v>5.8075000000000001</v>
      </c>
      <c r="F41" s="250">
        <v>49589</v>
      </c>
      <c r="G41" s="236">
        <v>6.0030000000000001</v>
      </c>
      <c r="H41" s="87">
        <v>111</v>
      </c>
      <c r="I41" s="88">
        <v>7.1332000000000004</v>
      </c>
      <c r="J41" s="87">
        <v>0</v>
      </c>
      <c r="K41" s="88">
        <v>0</v>
      </c>
      <c r="L41" s="87">
        <v>30943</v>
      </c>
      <c r="M41" s="88">
        <v>2.8176999999999999</v>
      </c>
      <c r="N41" s="87">
        <v>2043</v>
      </c>
      <c r="O41" s="88">
        <v>2.4539</v>
      </c>
      <c r="P41" s="87">
        <v>7198</v>
      </c>
      <c r="Q41" s="88">
        <v>9.9707000000000008</v>
      </c>
      <c r="R41" s="87">
        <v>337103</v>
      </c>
      <c r="S41" s="88">
        <v>8.5045999999999999</v>
      </c>
      <c r="T41" s="87">
        <v>346345</v>
      </c>
      <c r="U41" s="89">
        <v>8.4993999999999996</v>
      </c>
      <c r="V41" s="90"/>
      <c r="W41" s="91"/>
    </row>
    <row r="42" spans="1:23" ht="15" customHeight="1" x14ac:dyDescent="0.2">
      <c r="A42" s="119" t="s">
        <v>34</v>
      </c>
      <c r="B42" s="349">
        <v>60403</v>
      </c>
      <c r="C42" s="137">
        <v>3.8277000000000001</v>
      </c>
      <c r="D42" s="123">
        <v>28307</v>
      </c>
      <c r="E42" s="124">
        <v>4.7881</v>
      </c>
      <c r="F42" s="251">
        <v>26632</v>
      </c>
      <c r="G42" s="237">
        <v>4.8353000000000002</v>
      </c>
      <c r="H42" s="123">
        <v>0</v>
      </c>
      <c r="I42" s="124">
        <v>0</v>
      </c>
      <c r="J42" s="123">
        <v>0</v>
      </c>
      <c r="K42" s="124">
        <v>0</v>
      </c>
      <c r="L42" s="123">
        <v>30410</v>
      </c>
      <c r="M42" s="124">
        <v>2.8075000000000001</v>
      </c>
      <c r="N42" s="123">
        <v>417</v>
      </c>
      <c r="O42" s="124">
        <v>3.4201000000000001</v>
      </c>
      <c r="P42" s="123">
        <v>1269</v>
      </c>
      <c r="Q42" s="124">
        <v>6.9870999999999999</v>
      </c>
      <c r="R42" s="123">
        <v>0</v>
      </c>
      <c r="S42" s="124">
        <v>0</v>
      </c>
      <c r="T42" s="122">
        <v>1686</v>
      </c>
      <c r="U42" s="125">
        <v>6.1052</v>
      </c>
      <c r="V42" s="116"/>
      <c r="W42" s="117"/>
    </row>
    <row r="43" spans="1:23" ht="15" customHeight="1" x14ac:dyDescent="0.2">
      <c r="A43" s="69" t="s">
        <v>35</v>
      </c>
      <c r="B43" s="347">
        <v>306785</v>
      </c>
      <c r="C43" s="135">
        <v>9.0458999999999996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306785</v>
      </c>
      <c r="S43" s="73">
        <v>9.0458999999999996</v>
      </c>
      <c r="T43" s="70">
        <v>306785</v>
      </c>
      <c r="U43" s="74">
        <v>9.0458999999999996</v>
      </c>
      <c r="V43" s="116"/>
      <c r="W43" s="117"/>
    </row>
    <row r="44" spans="1:23" ht="15" customHeight="1" x14ac:dyDescent="0.2">
      <c r="A44" s="112" t="s">
        <v>36</v>
      </c>
      <c r="B44" s="347">
        <v>33073</v>
      </c>
      <c r="C44" s="135">
        <v>3.2774999999999999</v>
      </c>
      <c r="D44" s="113">
        <v>5200</v>
      </c>
      <c r="E44" s="114">
        <v>4.5541999999999998</v>
      </c>
      <c r="F44" s="246">
        <v>0</v>
      </c>
      <c r="G44" s="232">
        <v>0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258</v>
      </c>
      <c r="O44" s="114">
        <v>3.9346999999999999</v>
      </c>
      <c r="P44" s="113">
        <v>0</v>
      </c>
      <c r="Q44" s="114">
        <v>0</v>
      </c>
      <c r="R44" s="113">
        <v>27615</v>
      </c>
      <c r="S44" s="114">
        <v>3.0310000000000001</v>
      </c>
      <c r="T44" s="113">
        <v>27873</v>
      </c>
      <c r="U44" s="115">
        <v>3.0394000000000001</v>
      </c>
      <c r="V44" s="90"/>
      <c r="W44" s="91"/>
    </row>
    <row r="45" spans="1:23" ht="15" customHeight="1" x14ac:dyDescent="0.2">
      <c r="A45" s="69" t="s">
        <v>33</v>
      </c>
      <c r="B45" s="347">
        <v>27097</v>
      </c>
      <c r="C45" s="135">
        <v>2.9809000000000001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27097</v>
      </c>
      <c r="S45" s="73">
        <v>2.9809000000000001</v>
      </c>
      <c r="T45" s="70">
        <v>27097</v>
      </c>
      <c r="U45" s="74">
        <v>2.9809000000000001</v>
      </c>
      <c r="V45" s="75"/>
      <c r="W45" s="76"/>
    </row>
    <row r="46" spans="1:23" ht="15" customHeight="1" x14ac:dyDescent="0.2">
      <c r="A46" s="69" t="s">
        <v>28</v>
      </c>
      <c r="B46" s="347">
        <v>64</v>
      </c>
      <c r="C46" s="135">
        <v>3.5716000000000001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64</v>
      </c>
      <c r="S46" s="73">
        <v>3.5716000000000001</v>
      </c>
      <c r="T46" s="70">
        <v>64</v>
      </c>
      <c r="U46" s="74">
        <v>3.5716000000000001</v>
      </c>
      <c r="V46" s="75"/>
      <c r="W46" s="76"/>
    </row>
    <row r="47" spans="1:23" ht="15" customHeight="1" x14ac:dyDescent="0.2">
      <c r="A47" s="69" t="s">
        <v>29</v>
      </c>
      <c r="B47" s="347">
        <v>454</v>
      </c>
      <c r="C47" s="135">
        <v>5.9414999999999996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454</v>
      </c>
      <c r="S47" s="73">
        <v>5.9414999999999996</v>
      </c>
      <c r="T47" s="70">
        <v>454</v>
      </c>
      <c r="U47" s="74">
        <v>5.9414999999999996</v>
      </c>
      <c r="V47" s="75"/>
      <c r="W47" s="76"/>
    </row>
    <row r="48" spans="1:23" ht="15" customHeight="1" x14ac:dyDescent="0.2">
      <c r="A48" s="69" t="s">
        <v>30</v>
      </c>
      <c r="B48" s="347">
        <v>5458</v>
      </c>
      <c r="C48" s="135">
        <v>4.5250000000000004</v>
      </c>
      <c r="D48" s="72">
        <v>5200</v>
      </c>
      <c r="E48" s="73">
        <v>4.5541999999999998</v>
      </c>
      <c r="F48" s="245">
        <v>0</v>
      </c>
      <c r="G48" s="231">
        <v>0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258</v>
      </c>
      <c r="O48" s="73">
        <v>3.9346999999999999</v>
      </c>
      <c r="P48" s="72">
        <v>0</v>
      </c>
      <c r="Q48" s="73">
        <v>0</v>
      </c>
      <c r="R48" s="72">
        <v>0</v>
      </c>
      <c r="S48" s="73">
        <v>0</v>
      </c>
      <c r="T48" s="70">
        <v>258</v>
      </c>
      <c r="U48" s="74">
        <v>3.9346999999999999</v>
      </c>
      <c r="V48" s="75"/>
      <c r="W48" s="76"/>
    </row>
    <row r="49" spans="1:23" ht="15" customHeight="1" thickBot="1" x14ac:dyDescent="0.25">
      <c r="A49" s="69" t="s">
        <v>13</v>
      </c>
      <c r="B49" s="347">
        <v>33697</v>
      </c>
      <c r="C49" s="135">
        <v>7.2830000000000004</v>
      </c>
      <c r="D49" s="72">
        <v>23052</v>
      </c>
      <c r="E49" s="73">
        <v>7.3418999999999999</v>
      </c>
      <c r="F49" s="245">
        <v>22957</v>
      </c>
      <c r="G49" s="231">
        <v>7.3577000000000004</v>
      </c>
      <c r="H49" s="72">
        <v>111</v>
      </c>
      <c r="I49" s="73">
        <v>7.1332000000000004</v>
      </c>
      <c r="J49" s="72">
        <v>0</v>
      </c>
      <c r="K49" s="73">
        <v>0</v>
      </c>
      <c r="L49" s="72">
        <v>533</v>
      </c>
      <c r="M49" s="73">
        <v>3.4018999999999999</v>
      </c>
      <c r="N49" s="72">
        <v>1369</v>
      </c>
      <c r="O49" s="73">
        <v>1.8812</v>
      </c>
      <c r="P49" s="72">
        <v>5930</v>
      </c>
      <c r="Q49" s="73">
        <v>10.6092</v>
      </c>
      <c r="R49" s="72">
        <v>2703</v>
      </c>
      <c r="S49" s="73">
        <v>2.9903</v>
      </c>
      <c r="T49" s="70">
        <v>10001</v>
      </c>
      <c r="U49" s="74">
        <v>7.3555000000000001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31619</v>
      </c>
      <c r="E50" s="79">
        <v>7.0990000000000002</v>
      </c>
      <c r="F50" s="247">
        <v>30941</v>
      </c>
      <c r="G50" s="233">
        <v>7.18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6429</v>
      </c>
      <c r="E51" s="82">
        <v>4.0735000000000001</v>
      </c>
      <c r="F51" s="248">
        <v>6429</v>
      </c>
      <c r="G51" s="234">
        <v>4.0735000000000001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18511</v>
      </c>
      <c r="E52" s="85">
        <v>4.2035</v>
      </c>
      <c r="F52" s="249">
        <v>12219</v>
      </c>
      <c r="G52" s="235">
        <v>4.0380000000000003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41161</v>
      </c>
      <c r="C53" s="138">
        <v>3.2722000000000002</v>
      </c>
      <c r="D53" s="87">
        <v>35020</v>
      </c>
      <c r="E53" s="88">
        <v>3.2185000000000001</v>
      </c>
      <c r="F53" s="250">
        <v>28008</v>
      </c>
      <c r="G53" s="236">
        <v>3.0206</v>
      </c>
      <c r="H53" s="87">
        <v>0</v>
      </c>
      <c r="I53" s="88">
        <v>0</v>
      </c>
      <c r="J53" s="87">
        <v>0</v>
      </c>
      <c r="K53" s="88">
        <v>0</v>
      </c>
      <c r="L53" s="87">
        <v>3300</v>
      </c>
      <c r="M53" s="88">
        <v>2.5996999999999999</v>
      </c>
      <c r="N53" s="87">
        <v>1194</v>
      </c>
      <c r="O53" s="88">
        <v>4.3487</v>
      </c>
      <c r="P53" s="87">
        <v>5</v>
      </c>
      <c r="Q53" s="88">
        <v>7.6562000000000001</v>
      </c>
      <c r="R53" s="87">
        <v>1643</v>
      </c>
      <c r="S53" s="88">
        <v>4.9736000000000002</v>
      </c>
      <c r="T53" s="87">
        <v>2841</v>
      </c>
      <c r="U53" s="89">
        <v>4.7152000000000003</v>
      </c>
      <c r="V53" s="90"/>
      <c r="W53" s="91"/>
    </row>
    <row r="54" spans="1:23" ht="15" customHeight="1" x14ac:dyDescent="0.2">
      <c r="A54" s="80" t="s">
        <v>34</v>
      </c>
      <c r="B54" s="351">
        <v>13624</v>
      </c>
      <c r="C54" s="139">
        <v>3.1545999999999998</v>
      </c>
      <c r="D54" s="127">
        <v>12084</v>
      </c>
      <c r="E54" s="128">
        <v>3.2694000000000001</v>
      </c>
      <c r="F54" s="252">
        <v>12084</v>
      </c>
      <c r="G54" s="238">
        <v>3.2694000000000001</v>
      </c>
      <c r="H54" s="127">
        <v>0</v>
      </c>
      <c r="I54" s="128">
        <v>0</v>
      </c>
      <c r="J54" s="127">
        <v>0</v>
      </c>
      <c r="K54" s="128">
        <v>0</v>
      </c>
      <c r="L54" s="127">
        <v>1500</v>
      </c>
      <c r="M54" s="128">
        <v>2.2121</v>
      </c>
      <c r="N54" s="127">
        <v>40</v>
      </c>
      <c r="O54" s="128">
        <v>3.81</v>
      </c>
      <c r="P54" s="127">
        <v>0</v>
      </c>
      <c r="Q54" s="128">
        <v>0</v>
      </c>
      <c r="R54" s="127">
        <v>0</v>
      </c>
      <c r="S54" s="128">
        <v>0</v>
      </c>
      <c r="T54" s="126">
        <v>40</v>
      </c>
      <c r="U54" s="129">
        <v>3.81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27083</v>
      </c>
      <c r="C56" s="135">
        <v>3.2885</v>
      </c>
      <c r="D56" s="113">
        <v>22906</v>
      </c>
      <c r="E56" s="114">
        <v>3.1837</v>
      </c>
      <c r="F56" s="246">
        <v>15894</v>
      </c>
      <c r="G56" s="232">
        <v>2.8197000000000001</v>
      </c>
      <c r="H56" s="113">
        <v>0</v>
      </c>
      <c r="I56" s="114">
        <v>0</v>
      </c>
      <c r="J56" s="113">
        <v>0</v>
      </c>
      <c r="K56" s="114">
        <v>0</v>
      </c>
      <c r="L56" s="113">
        <v>1800</v>
      </c>
      <c r="M56" s="114">
        <v>2.9226999999999999</v>
      </c>
      <c r="N56" s="113">
        <v>1154</v>
      </c>
      <c r="O56" s="114">
        <v>4.3673000000000002</v>
      </c>
      <c r="P56" s="113">
        <v>0</v>
      </c>
      <c r="Q56" s="114">
        <v>0</v>
      </c>
      <c r="R56" s="113">
        <v>1222</v>
      </c>
      <c r="S56" s="114">
        <v>4.7713000000000001</v>
      </c>
      <c r="T56" s="113">
        <v>2377</v>
      </c>
      <c r="U56" s="115">
        <v>4.5750999999999999</v>
      </c>
      <c r="V56" s="90"/>
      <c r="W56" s="91"/>
    </row>
    <row r="57" spans="1:23" ht="15" customHeight="1" x14ac:dyDescent="0.2">
      <c r="A57" s="69" t="s">
        <v>33</v>
      </c>
      <c r="B57" s="347">
        <v>5235</v>
      </c>
      <c r="C57" s="135">
        <v>3.9910999999999999</v>
      </c>
      <c r="D57" s="72">
        <v>4920</v>
      </c>
      <c r="E57" s="73">
        <v>4.0647000000000002</v>
      </c>
      <c r="F57" s="245">
        <v>4920</v>
      </c>
      <c r="G57" s="231">
        <v>4.0647000000000002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315</v>
      </c>
      <c r="S57" s="73">
        <v>2.8411</v>
      </c>
      <c r="T57" s="70">
        <v>315</v>
      </c>
      <c r="U57" s="74">
        <v>2.8411</v>
      </c>
      <c r="V57" s="75"/>
      <c r="W57" s="76"/>
    </row>
    <row r="58" spans="1:23" ht="15" customHeight="1" x14ac:dyDescent="0.2">
      <c r="A58" s="69" t="s">
        <v>28</v>
      </c>
      <c r="B58" s="347">
        <v>149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149</v>
      </c>
      <c r="S58" s="73">
        <v>2.9</v>
      </c>
      <c r="T58" s="70">
        <v>149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808</v>
      </c>
      <c r="C59" s="135">
        <v>5.9127000000000001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50</v>
      </c>
      <c r="O59" s="73">
        <v>5.49</v>
      </c>
      <c r="P59" s="72">
        <v>0</v>
      </c>
      <c r="Q59" s="73">
        <v>0</v>
      </c>
      <c r="R59" s="72">
        <v>758</v>
      </c>
      <c r="S59" s="73">
        <v>5.9405999999999999</v>
      </c>
      <c r="T59" s="70">
        <v>808</v>
      </c>
      <c r="U59" s="74">
        <v>5.9127000000000001</v>
      </c>
      <c r="V59" s="75"/>
      <c r="W59" s="76"/>
    </row>
    <row r="60" spans="1:23" ht="15" customHeight="1" x14ac:dyDescent="0.2">
      <c r="A60" s="69" t="s">
        <v>30</v>
      </c>
      <c r="B60" s="347">
        <v>20890</v>
      </c>
      <c r="C60" s="135">
        <v>3.0135999999999998</v>
      </c>
      <c r="D60" s="72">
        <v>17986</v>
      </c>
      <c r="E60" s="73">
        <v>2.9428000000000001</v>
      </c>
      <c r="F60" s="245">
        <v>10974</v>
      </c>
      <c r="G60" s="231">
        <v>2.2614999999999998</v>
      </c>
      <c r="H60" s="72">
        <v>0</v>
      </c>
      <c r="I60" s="73">
        <v>0</v>
      </c>
      <c r="J60" s="72">
        <v>0</v>
      </c>
      <c r="K60" s="73">
        <v>0</v>
      </c>
      <c r="L60" s="72">
        <v>1800</v>
      </c>
      <c r="M60" s="73">
        <v>2.9226999999999999</v>
      </c>
      <c r="N60" s="72">
        <v>1104</v>
      </c>
      <c r="O60" s="73">
        <v>4.3164999999999996</v>
      </c>
      <c r="P60" s="72">
        <v>0</v>
      </c>
      <c r="Q60" s="73">
        <v>0</v>
      </c>
      <c r="R60" s="72">
        <v>0</v>
      </c>
      <c r="S60" s="73">
        <v>0</v>
      </c>
      <c r="T60" s="70">
        <v>1104</v>
      </c>
      <c r="U60" s="74">
        <v>4.3164999999999996</v>
      </c>
      <c r="V60" s="116"/>
      <c r="W60" s="117"/>
    </row>
    <row r="61" spans="1:23" ht="15" customHeight="1" thickBot="1" x14ac:dyDescent="0.25">
      <c r="A61" s="69" t="s">
        <v>13</v>
      </c>
      <c r="B61" s="347">
        <v>455</v>
      </c>
      <c r="C61" s="135">
        <v>5.8273999999999999</v>
      </c>
      <c r="D61" s="72">
        <v>30</v>
      </c>
      <c r="E61" s="73">
        <v>9.2721999999999998</v>
      </c>
      <c r="F61" s="245">
        <v>30</v>
      </c>
      <c r="G61" s="231">
        <v>9.2721999999999998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5</v>
      </c>
      <c r="Q61" s="73">
        <v>7.6562000000000001</v>
      </c>
      <c r="R61" s="72">
        <v>420</v>
      </c>
      <c r="S61" s="73">
        <v>5.5620000000000003</v>
      </c>
      <c r="T61" s="70">
        <v>425</v>
      </c>
      <c r="U61" s="74">
        <v>5.5842000000000001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97</v>
      </c>
      <c r="E62" s="79">
        <v>5.9821999999999997</v>
      </c>
      <c r="F62" s="247">
        <v>97</v>
      </c>
      <c r="G62" s="233">
        <v>5.9821999999999997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2704</v>
      </c>
      <c r="E63" s="82">
        <v>4.6422999999999996</v>
      </c>
      <c r="F63" s="248">
        <v>2704</v>
      </c>
      <c r="G63" s="234">
        <v>4.6422999999999996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32219</v>
      </c>
      <c r="E64" s="85">
        <v>3.0907</v>
      </c>
      <c r="F64" s="249">
        <v>25207</v>
      </c>
      <c r="G64" s="235">
        <v>2.8353000000000002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4442580</v>
      </c>
      <c r="C65" s="562">
        <v>4.2663000000000002</v>
      </c>
      <c r="D65" s="563">
        <v>1447225</v>
      </c>
      <c r="E65" s="564">
        <v>4.1365999999999996</v>
      </c>
      <c r="F65" s="565">
        <v>761077</v>
      </c>
      <c r="G65" s="566">
        <v>4.3021000000000003</v>
      </c>
      <c r="H65" s="563">
        <v>7669</v>
      </c>
      <c r="I65" s="564">
        <v>3.2343999999999999</v>
      </c>
      <c r="J65" s="563">
        <v>0</v>
      </c>
      <c r="K65" s="564">
        <v>0</v>
      </c>
      <c r="L65" s="563">
        <v>72250</v>
      </c>
      <c r="M65" s="564">
        <v>2.8174999999999999</v>
      </c>
      <c r="N65" s="563">
        <v>27229</v>
      </c>
      <c r="O65" s="564">
        <v>3.9847000000000001</v>
      </c>
      <c r="P65" s="563">
        <v>19360</v>
      </c>
      <c r="Q65" s="564">
        <v>8.1739999999999995</v>
      </c>
      <c r="R65" s="563">
        <v>2868847</v>
      </c>
      <c r="S65" s="564">
        <v>4.3472</v>
      </c>
      <c r="T65" s="563">
        <v>2915436</v>
      </c>
      <c r="U65" s="567">
        <v>4.3693</v>
      </c>
      <c r="V65" s="90"/>
      <c r="W65" s="91"/>
    </row>
    <row r="66" spans="1:23" ht="15" customHeight="1" x14ac:dyDescent="0.2">
      <c r="A66" s="69" t="s">
        <v>41</v>
      </c>
      <c r="B66" s="347">
        <v>172285</v>
      </c>
      <c r="C66" s="135">
        <v>4.0830000000000002</v>
      </c>
      <c r="D66" s="70">
        <v>159291</v>
      </c>
      <c r="E66" s="71">
        <v>4.0134999999999996</v>
      </c>
      <c r="F66" s="253">
        <v>71648</v>
      </c>
      <c r="G66" s="239">
        <v>4.8741000000000003</v>
      </c>
      <c r="H66" s="70">
        <v>2015</v>
      </c>
      <c r="I66" s="71">
        <v>2.2235</v>
      </c>
      <c r="J66" s="70">
        <v>0</v>
      </c>
      <c r="K66" s="71">
        <v>0</v>
      </c>
      <c r="L66" s="70">
        <v>5649</v>
      </c>
      <c r="M66" s="71">
        <v>2.4346000000000001</v>
      </c>
      <c r="N66" s="70">
        <v>0</v>
      </c>
      <c r="O66" s="71">
        <v>0</v>
      </c>
      <c r="P66" s="70">
        <v>4948</v>
      </c>
      <c r="Q66" s="71">
        <v>8.9342000000000006</v>
      </c>
      <c r="R66" s="70">
        <v>382</v>
      </c>
      <c r="S66" s="71">
        <v>4.4288999999999996</v>
      </c>
      <c r="T66" s="70">
        <v>5330</v>
      </c>
      <c r="U66" s="74">
        <v>8.6113999999999997</v>
      </c>
      <c r="V66" s="90"/>
      <c r="W66" s="91"/>
    </row>
    <row r="67" spans="1:23" ht="15" customHeight="1" x14ac:dyDescent="0.2">
      <c r="A67" s="69" t="s">
        <v>26</v>
      </c>
      <c r="B67" s="347">
        <v>675761</v>
      </c>
      <c r="C67" s="135">
        <v>3.9150999999999998</v>
      </c>
      <c r="D67" s="70">
        <v>609470</v>
      </c>
      <c r="E67" s="71">
        <v>3.9965000000000002</v>
      </c>
      <c r="F67" s="253">
        <v>433473</v>
      </c>
      <c r="G67" s="239">
        <v>4.1687000000000003</v>
      </c>
      <c r="H67" s="70">
        <v>29</v>
      </c>
      <c r="I67" s="71">
        <v>5.29</v>
      </c>
      <c r="J67" s="70">
        <v>0</v>
      </c>
      <c r="K67" s="71">
        <v>0</v>
      </c>
      <c r="L67" s="70">
        <v>55125</v>
      </c>
      <c r="M67" s="71">
        <v>2.7669999999999999</v>
      </c>
      <c r="N67" s="70">
        <v>3261</v>
      </c>
      <c r="O67" s="71">
        <v>4.4421999999999997</v>
      </c>
      <c r="P67" s="70">
        <v>7080</v>
      </c>
      <c r="Q67" s="71">
        <v>5.5388999999999999</v>
      </c>
      <c r="R67" s="70">
        <v>797</v>
      </c>
      <c r="S67" s="71">
        <v>4.4333</v>
      </c>
      <c r="T67" s="70">
        <v>11137</v>
      </c>
      <c r="U67" s="74">
        <v>5.1387</v>
      </c>
      <c r="V67" s="90"/>
      <c r="W67" s="91"/>
    </row>
    <row r="68" spans="1:23" ht="15" customHeight="1" x14ac:dyDescent="0.2">
      <c r="A68" s="69" t="s">
        <v>38</v>
      </c>
      <c r="B68" s="347">
        <v>353998</v>
      </c>
      <c r="C68" s="135">
        <v>9.2291000000000007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353998</v>
      </c>
      <c r="S68" s="71">
        <v>9.2291000000000007</v>
      </c>
      <c r="T68" s="70">
        <v>353998</v>
      </c>
      <c r="U68" s="74">
        <v>9.2291000000000007</v>
      </c>
      <c r="V68" s="90"/>
      <c r="W68" s="91"/>
    </row>
    <row r="69" spans="1:23" ht="15" customHeight="1" x14ac:dyDescent="0.2">
      <c r="A69" s="112" t="s">
        <v>12</v>
      </c>
      <c r="B69" s="347">
        <v>2662123</v>
      </c>
      <c r="C69" s="135">
        <v>3.7538999999999998</v>
      </c>
      <c r="D69" s="113">
        <v>471171</v>
      </c>
      <c r="E69" s="114">
        <v>4.2990000000000004</v>
      </c>
      <c r="F69" s="246">
        <v>162743</v>
      </c>
      <c r="G69" s="232">
        <v>4.0368000000000004</v>
      </c>
      <c r="H69" s="113">
        <v>0</v>
      </c>
      <c r="I69" s="114">
        <v>0</v>
      </c>
      <c r="J69" s="113">
        <v>0</v>
      </c>
      <c r="K69" s="114">
        <v>0</v>
      </c>
      <c r="L69" s="113">
        <v>2786</v>
      </c>
      <c r="M69" s="114">
        <v>2.8704000000000001</v>
      </c>
      <c r="N69" s="113">
        <v>14791</v>
      </c>
      <c r="O69" s="114">
        <v>4.1848999999999998</v>
      </c>
      <c r="P69" s="113">
        <v>186</v>
      </c>
      <c r="Q69" s="114">
        <v>6.8711000000000002</v>
      </c>
      <c r="R69" s="113">
        <v>2173189</v>
      </c>
      <c r="S69" s="114">
        <v>3.6335999999999999</v>
      </c>
      <c r="T69" s="113">
        <v>2188166</v>
      </c>
      <c r="U69" s="115">
        <v>3.6375999999999999</v>
      </c>
      <c r="V69" s="90"/>
      <c r="W69" s="91"/>
    </row>
    <row r="70" spans="1:23" ht="15" customHeight="1" x14ac:dyDescent="0.2">
      <c r="A70" s="69" t="s">
        <v>33</v>
      </c>
      <c r="B70" s="347">
        <v>2160488</v>
      </c>
      <c r="C70" s="135">
        <v>3.6040000000000001</v>
      </c>
      <c r="D70" s="70">
        <v>13589</v>
      </c>
      <c r="E70" s="71">
        <v>4.3059000000000003</v>
      </c>
      <c r="F70" s="253">
        <v>13589</v>
      </c>
      <c r="G70" s="239">
        <v>4.3059000000000003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472</v>
      </c>
      <c r="O70" s="71">
        <v>3.6711999999999998</v>
      </c>
      <c r="P70" s="70">
        <v>106</v>
      </c>
      <c r="Q70" s="71">
        <v>6.9916999999999998</v>
      </c>
      <c r="R70" s="70">
        <v>2146322</v>
      </c>
      <c r="S70" s="71">
        <v>3.5994000000000002</v>
      </c>
      <c r="T70" s="70">
        <v>2146899</v>
      </c>
      <c r="U70" s="74">
        <v>3.5996000000000001</v>
      </c>
      <c r="V70" s="92"/>
      <c r="W70" s="93"/>
    </row>
    <row r="71" spans="1:23" ht="15" customHeight="1" x14ac:dyDescent="0.2">
      <c r="A71" s="69" t="s">
        <v>28</v>
      </c>
      <c r="B71" s="347">
        <v>242</v>
      </c>
      <c r="C71" s="135">
        <v>2.9613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242</v>
      </c>
      <c r="S71" s="71">
        <v>2.9613</v>
      </c>
      <c r="T71" s="70">
        <v>242</v>
      </c>
      <c r="U71" s="74">
        <v>2.9613</v>
      </c>
      <c r="V71" s="92"/>
      <c r="W71" s="93"/>
    </row>
    <row r="72" spans="1:23" ht="15" customHeight="1" x14ac:dyDescent="0.2">
      <c r="A72" s="69" t="s">
        <v>29</v>
      </c>
      <c r="B72" s="347">
        <v>28516</v>
      </c>
      <c r="C72" s="135">
        <v>6.2678000000000003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1891</v>
      </c>
      <c r="O72" s="71">
        <v>4.4770000000000003</v>
      </c>
      <c r="P72" s="70">
        <v>0</v>
      </c>
      <c r="Q72" s="71">
        <v>0</v>
      </c>
      <c r="R72" s="70">
        <v>26625</v>
      </c>
      <c r="S72" s="71">
        <v>6.3949999999999996</v>
      </c>
      <c r="T72" s="70">
        <v>28516</v>
      </c>
      <c r="U72" s="74">
        <v>6.2678000000000003</v>
      </c>
      <c r="V72" s="92"/>
      <c r="W72" s="93"/>
    </row>
    <row r="73" spans="1:23" ht="15" customHeight="1" x14ac:dyDescent="0.2">
      <c r="A73" s="69" t="s">
        <v>30</v>
      </c>
      <c r="B73" s="347">
        <v>472877</v>
      </c>
      <c r="C73" s="135">
        <v>4.2872000000000003</v>
      </c>
      <c r="D73" s="70">
        <v>457582</v>
      </c>
      <c r="E73" s="71">
        <v>4.2988</v>
      </c>
      <c r="F73" s="253">
        <v>149155</v>
      </c>
      <c r="G73" s="239">
        <v>4.0122999999999998</v>
      </c>
      <c r="H73" s="70">
        <v>0</v>
      </c>
      <c r="I73" s="71">
        <v>0</v>
      </c>
      <c r="J73" s="70">
        <v>0</v>
      </c>
      <c r="K73" s="71">
        <v>0</v>
      </c>
      <c r="L73" s="70">
        <v>2786</v>
      </c>
      <c r="M73" s="71">
        <v>2.8704000000000001</v>
      </c>
      <c r="N73" s="70">
        <v>12429</v>
      </c>
      <c r="O73" s="71">
        <v>4.16</v>
      </c>
      <c r="P73" s="70">
        <v>81</v>
      </c>
      <c r="Q73" s="71">
        <v>6.7125000000000004</v>
      </c>
      <c r="R73" s="70">
        <v>0</v>
      </c>
      <c r="S73" s="71">
        <v>0</v>
      </c>
      <c r="T73" s="70">
        <v>12509</v>
      </c>
      <c r="U73" s="74">
        <v>4.1764000000000001</v>
      </c>
      <c r="V73" s="90"/>
      <c r="W73" s="91"/>
    </row>
    <row r="74" spans="1:23" ht="15" customHeight="1" thickBot="1" x14ac:dyDescent="0.25">
      <c r="A74" s="69" t="s">
        <v>13</v>
      </c>
      <c r="B74" s="347">
        <v>578415</v>
      </c>
      <c r="C74" s="135">
        <v>4.0522999999999998</v>
      </c>
      <c r="D74" s="70">
        <v>207294</v>
      </c>
      <c r="E74" s="71">
        <v>4.2740999999999998</v>
      </c>
      <c r="F74" s="253">
        <v>93213</v>
      </c>
      <c r="G74" s="239">
        <v>4.9462000000000002</v>
      </c>
      <c r="H74" s="70">
        <v>5626</v>
      </c>
      <c r="I74" s="71">
        <v>3.5861999999999998</v>
      </c>
      <c r="J74" s="70">
        <v>0</v>
      </c>
      <c r="K74" s="71">
        <v>0</v>
      </c>
      <c r="L74" s="70">
        <v>8691</v>
      </c>
      <c r="M74" s="71">
        <v>3.3694000000000002</v>
      </c>
      <c r="N74" s="70">
        <v>9176</v>
      </c>
      <c r="O74" s="71">
        <v>3.4994999999999998</v>
      </c>
      <c r="P74" s="70">
        <v>7146</v>
      </c>
      <c r="Q74" s="71">
        <v>10.2925</v>
      </c>
      <c r="R74" s="70">
        <v>340482</v>
      </c>
      <c r="S74" s="71">
        <v>3.8262999999999998</v>
      </c>
      <c r="T74" s="70">
        <v>356804</v>
      </c>
      <c r="U74" s="74">
        <v>3.9474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177636</v>
      </c>
      <c r="E75" s="79">
        <v>4.9494999999999996</v>
      </c>
      <c r="F75" s="247">
        <v>133314</v>
      </c>
      <c r="G75" s="233">
        <v>5.4287999999999998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138375</v>
      </c>
      <c r="E76" s="82">
        <v>4.0934999999999997</v>
      </c>
      <c r="F76" s="248">
        <v>103414</v>
      </c>
      <c r="G76" s="234">
        <v>4.1750999999999996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1131215</v>
      </c>
      <c r="E77" s="85">
        <v>4.0143000000000004</v>
      </c>
      <c r="F77" s="249">
        <v>524349</v>
      </c>
      <c r="G77" s="235">
        <v>4.0407999999999999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2542164</v>
      </c>
      <c r="C92" s="118">
        <v>4.8091999999999997</v>
      </c>
      <c r="D92" s="355">
        <v>14791</v>
      </c>
      <c r="E92" s="130">
        <v>4.1940999999999997</v>
      </c>
      <c r="F92" s="355">
        <v>186</v>
      </c>
      <c r="G92" s="130">
        <v>5.6779999999999999</v>
      </c>
      <c r="H92" s="355">
        <v>2527186</v>
      </c>
      <c r="I92" s="131">
        <v>4.8128000000000002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353998</v>
      </c>
      <c r="C93" s="132">
        <v>10.8848</v>
      </c>
      <c r="D93" s="468"/>
      <c r="E93" s="469"/>
      <c r="F93" s="468"/>
      <c r="G93" s="469"/>
      <c r="H93" s="356">
        <v>353998</v>
      </c>
      <c r="I93" s="108">
        <v>10.8848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2188166</v>
      </c>
      <c r="C94" s="110">
        <v>3.8262999999999998</v>
      </c>
      <c r="D94" s="354">
        <v>14791</v>
      </c>
      <c r="E94" s="110">
        <v>4.1940999999999997</v>
      </c>
      <c r="F94" s="354">
        <v>186</v>
      </c>
      <c r="G94" s="110">
        <v>5.6779999999999999</v>
      </c>
      <c r="H94" s="354">
        <v>2173189</v>
      </c>
      <c r="I94" s="111">
        <v>3.8237000000000001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191770</v>
      </c>
      <c r="C17" s="283">
        <v>4.8506</v>
      </c>
      <c r="D17" s="361">
        <v>127479</v>
      </c>
      <c r="E17" s="287">
        <v>4.0484999999999998</v>
      </c>
      <c r="F17" s="357">
        <v>9920</v>
      </c>
      <c r="G17" s="283">
        <v>4.3394000000000004</v>
      </c>
      <c r="H17" s="357">
        <v>5228</v>
      </c>
      <c r="I17" s="288">
        <v>6.2763</v>
      </c>
      <c r="J17" s="357">
        <v>17428</v>
      </c>
      <c r="K17" s="283">
        <v>6.4954999999999998</v>
      </c>
      <c r="L17" s="357">
        <v>31619</v>
      </c>
      <c r="M17" s="283">
        <v>7.0990000000000002</v>
      </c>
      <c r="N17" s="357">
        <v>97</v>
      </c>
      <c r="O17" s="283">
        <v>5.9821999999999997</v>
      </c>
      <c r="P17" s="370">
        <v>42180</v>
      </c>
      <c r="Q17" s="289">
        <v>5.2176999999999998</v>
      </c>
      <c r="R17" s="375">
        <v>7492</v>
      </c>
      <c r="S17" s="290">
        <v>5.0303000000000004</v>
      </c>
    </row>
    <row r="18" spans="1:19" x14ac:dyDescent="0.2">
      <c r="A18" s="280" t="s">
        <v>66</v>
      </c>
      <c r="B18" s="358">
        <v>58438</v>
      </c>
      <c r="C18" s="284">
        <v>4.4615999999999998</v>
      </c>
      <c r="D18" s="362">
        <v>44006</v>
      </c>
      <c r="E18" s="223">
        <v>3.89</v>
      </c>
      <c r="F18" s="367">
        <v>1198</v>
      </c>
      <c r="G18" s="217">
        <v>5.6589999999999998</v>
      </c>
      <c r="H18" s="367">
        <v>1952</v>
      </c>
      <c r="I18" s="220">
        <v>5.3776000000000002</v>
      </c>
      <c r="J18" s="367">
        <v>3588</v>
      </c>
      <c r="K18" s="217">
        <v>6.4467999999999996</v>
      </c>
      <c r="L18" s="367">
        <v>7694</v>
      </c>
      <c r="M18" s="217">
        <v>6.3867000000000003</v>
      </c>
      <c r="N18" s="367">
        <v>0</v>
      </c>
      <c r="O18" s="217">
        <v>0</v>
      </c>
      <c r="P18" s="371">
        <v>17784</v>
      </c>
      <c r="Q18" s="262">
        <v>4.3878000000000004</v>
      </c>
      <c r="R18" s="436"/>
      <c r="S18" s="437"/>
    </row>
    <row r="19" spans="1:19" x14ac:dyDescent="0.2">
      <c r="A19" s="280" t="s">
        <v>67</v>
      </c>
      <c r="B19" s="358">
        <v>133332</v>
      </c>
      <c r="C19" s="284">
        <v>5.0210999999999997</v>
      </c>
      <c r="D19" s="362">
        <v>83473</v>
      </c>
      <c r="E19" s="223">
        <v>4.1319999999999997</v>
      </c>
      <c r="F19" s="367">
        <v>8722</v>
      </c>
      <c r="G19" s="217">
        <v>4.1581999999999999</v>
      </c>
      <c r="H19" s="367">
        <v>3276</v>
      </c>
      <c r="I19" s="220">
        <v>6.8118999999999996</v>
      </c>
      <c r="J19" s="367">
        <v>13840</v>
      </c>
      <c r="K19" s="217">
        <v>6.5082000000000004</v>
      </c>
      <c r="L19" s="367">
        <v>23925</v>
      </c>
      <c r="M19" s="217">
        <v>7.3281000000000001</v>
      </c>
      <c r="N19" s="367">
        <v>97</v>
      </c>
      <c r="O19" s="217">
        <v>5.9821999999999997</v>
      </c>
      <c r="P19" s="371">
        <v>24396</v>
      </c>
      <c r="Q19" s="262">
        <v>5.8226000000000004</v>
      </c>
      <c r="R19" s="436"/>
      <c r="S19" s="437"/>
    </row>
    <row r="20" spans="1:19" x14ac:dyDescent="0.2">
      <c r="A20" s="145" t="s">
        <v>68</v>
      </c>
      <c r="B20" s="358">
        <v>142377</v>
      </c>
      <c r="C20" s="284">
        <v>4.0620000000000003</v>
      </c>
      <c r="D20" s="363">
        <v>112036</v>
      </c>
      <c r="E20" s="291">
        <v>4.0770999999999997</v>
      </c>
      <c r="F20" s="358">
        <v>16026</v>
      </c>
      <c r="G20" s="284">
        <v>3.8839999999999999</v>
      </c>
      <c r="H20" s="358">
        <v>2134</v>
      </c>
      <c r="I20" s="292">
        <v>4.0834999999999999</v>
      </c>
      <c r="J20" s="358">
        <v>3048</v>
      </c>
      <c r="K20" s="284">
        <v>3.8887</v>
      </c>
      <c r="L20" s="358">
        <v>6429</v>
      </c>
      <c r="M20" s="284">
        <v>4.0735000000000001</v>
      </c>
      <c r="N20" s="358">
        <v>2704</v>
      </c>
      <c r="O20" s="284">
        <v>4.6422999999999996</v>
      </c>
      <c r="P20" s="372">
        <v>96603</v>
      </c>
      <c r="Q20" s="293">
        <v>4.2792000000000003</v>
      </c>
      <c r="R20" s="376">
        <v>25463</v>
      </c>
      <c r="S20" s="294">
        <v>4.6532999999999998</v>
      </c>
    </row>
    <row r="21" spans="1:19" x14ac:dyDescent="0.2">
      <c r="A21" s="280" t="s">
        <v>66</v>
      </c>
      <c r="B21" s="358">
        <v>63069</v>
      </c>
      <c r="C21" s="284">
        <v>4.0332999999999997</v>
      </c>
      <c r="D21" s="362">
        <v>54100</v>
      </c>
      <c r="E21" s="223">
        <v>4.0252999999999997</v>
      </c>
      <c r="F21" s="367">
        <v>4654</v>
      </c>
      <c r="G21" s="217">
        <v>3.7766999999999999</v>
      </c>
      <c r="H21" s="367">
        <v>750</v>
      </c>
      <c r="I21" s="220">
        <v>4.8297999999999996</v>
      </c>
      <c r="J21" s="367">
        <v>913</v>
      </c>
      <c r="K21" s="217">
        <v>4.0747</v>
      </c>
      <c r="L21" s="367">
        <v>600</v>
      </c>
      <c r="M21" s="217">
        <v>3.7633999999999999</v>
      </c>
      <c r="N21" s="367">
        <v>2052</v>
      </c>
      <c r="O21" s="217">
        <v>4.5963000000000003</v>
      </c>
      <c r="P21" s="371">
        <v>48517</v>
      </c>
      <c r="Q21" s="262">
        <v>4.1184000000000003</v>
      </c>
      <c r="R21" s="436"/>
      <c r="S21" s="437"/>
    </row>
    <row r="22" spans="1:19" x14ac:dyDescent="0.2">
      <c r="A22" s="280" t="s">
        <v>67</v>
      </c>
      <c r="B22" s="358">
        <v>79308</v>
      </c>
      <c r="C22" s="284">
        <v>4.0849000000000002</v>
      </c>
      <c r="D22" s="362">
        <v>57936</v>
      </c>
      <c r="E22" s="223">
        <v>4.1254999999999997</v>
      </c>
      <c r="F22" s="367">
        <v>11371</v>
      </c>
      <c r="G22" s="217">
        <v>3.9279999999999999</v>
      </c>
      <c r="H22" s="367">
        <v>1384</v>
      </c>
      <c r="I22" s="220">
        <v>3.6789999999999998</v>
      </c>
      <c r="J22" s="367">
        <v>2135</v>
      </c>
      <c r="K22" s="217">
        <v>3.8090999999999999</v>
      </c>
      <c r="L22" s="367">
        <v>5829</v>
      </c>
      <c r="M22" s="217">
        <v>4.1054000000000004</v>
      </c>
      <c r="N22" s="367">
        <v>652</v>
      </c>
      <c r="O22" s="217">
        <v>4.7873000000000001</v>
      </c>
      <c r="P22" s="371">
        <v>48086</v>
      </c>
      <c r="Q22" s="262">
        <v>4.4414999999999996</v>
      </c>
      <c r="R22" s="436"/>
      <c r="S22" s="437"/>
    </row>
    <row r="23" spans="1:19" x14ac:dyDescent="0.2">
      <c r="A23" s="145" t="s">
        <v>69</v>
      </c>
      <c r="B23" s="358">
        <v>1155965</v>
      </c>
      <c r="C23" s="284">
        <v>4.0132000000000003</v>
      </c>
      <c r="D23" s="363">
        <v>1025659</v>
      </c>
      <c r="E23" s="291">
        <v>4.0278</v>
      </c>
      <c r="F23" s="358">
        <v>79577</v>
      </c>
      <c r="G23" s="284">
        <v>4.1540999999999997</v>
      </c>
      <c r="H23" s="358">
        <v>0</v>
      </c>
      <c r="I23" s="292">
        <v>0</v>
      </c>
      <c r="J23" s="358">
        <v>0</v>
      </c>
      <c r="K23" s="284">
        <v>0</v>
      </c>
      <c r="L23" s="358">
        <v>18511</v>
      </c>
      <c r="M23" s="284">
        <v>4.2035</v>
      </c>
      <c r="N23" s="358">
        <v>32219</v>
      </c>
      <c r="O23" s="284">
        <v>3.0907</v>
      </c>
      <c r="P23" s="372">
        <v>916127</v>
      </c>
      <c r="Q23" s="293">
        <v>4.1525999999999996</v>
      </c>
      <c r="R23" s="376">
        <v>507553</v>
      </c>
      <c r="S23" s="294">
        <v>4.0848000000000004</v>
      </c>
    </row>
    <row r="24" spans="1:19" x14ac:dyDescent="0.2">
      <c r="A24" s="280" t="s">
        <v>66</v>
      </c>
      <c r="B24" s="358">
        <v>583056</v>
      </c>
      <c r="C24" s="284">
        <v>4.1184000000000003</v>
      </c>
      <c r="D24" s="364">
        <v>516931</v>
      </c>
      <c r="E24" s="224">
        <v>4.1695000000000002</v>
      </c>
      <c r="F24" s="367">
        <v>33395</v>
      </c>
      <c r="G24" s="217">
        <v>4.1882000000000001</v>
      </c>
      <c r="H24" s="367">
        <v>0</v>
      </c>
      <c r="I24" s="220">
        <v>0</v>
      </c>
      <c r="J24" s="367">
        <v>0</v>
      </c>
      <c r="K24" s="217">
        <v>0</v>
      </c>
      <c r="L24" s="367">
        <v>7523</v>
      </c>
      <c r="M24" s="217">
        <v>4.5987</v>
      </c>
      <c r="N24" s="367">
        <v>25207</v>
      </c>
      <c r="O24" s="217">
        <v>2.8353000000000002</v>
      </c>
      <c r="P24" s="371">
        <v>474679</v>
      </c>
      <c r="Q24" s="262">
        <v>4.2168999999999999</v>
      </c>
      <c r="R24" s="438"/>
      <c r="S24" s="437"/>
    </row>
    <row r="25" spans="1:19" ht="12" thickBot="1" x14ac:dyDescent="0.25">
      <c r="A25" s="280" t="s">
        <v>67</v>
      </c>
      <c r="B25" s="359">
        <v>572909</v>
      </c>
      <c r="C25" s="285">
        <v>3.9060999999999999</v>
      </c>
      <c r="D25" s="365">
        <v>508728</v>
      </c>
      <c r="E25" s="225">
        <v>3.8837999999999999</v>
      </c>
      <c r="F25" s="368">
        <v>46182</v>
      </c>
      <c r="G25" s="218">
        <v>4.1294000000000004</v>
      </c>
      <c r="H25" s="368">
        <v>0</v>
      </c>
      <c r="I25" s="221">
        <v>0</v>
      </c>
      <c r="J25" s="368">
        <v>0</v>
      </c>
      <c r="K25" s="218">
        <v>0</v>
      </c>
      <c r="L25" s="368">
        <v>10988</v>
      </c>
      <c r="M25" s="218">
        <v>3.9329999999999998</v>
      </c>
      <c r="N25" s="368">
        <v>7012</v>
      </c>
      <c r="O25" s="218">
        <v>4.0088999999999997</v>
      </c>
      <c r="P25" s="373">
        <v>441449</v>
      </c>
      <c r="Q25" s="263">
        <v>4.0834000000000001</v>
      </c>
      <c r="R25" s="439"/>
      <c r="S25" s="440"/>
    </row>
    <row r="26" spans="1:19" x14ac:dyDescent="0.2">
      <c r="A26" s="568" t="s">
        <v>70</v>
      </c>
      <c r="B26" s="569">
        <v>1490112</v>
      </c>
      <c r="C26" s="570">
        <v>4.1256000000000004</v>
      </c>
      <c r="D26" s="571">
        <v>1265173</v>
      </c>
      <c r="E26" s="572">
        <v>4.0343</v>
      </c>
      <c r="F26" s="569">
        <v>105522</v>
      </c>
      <c r="G26" s="570">
        <v>4.1304999999999996</v>
      </c>
      <c r="H26" s="569">
        <v>7362</v>
      </c>
      <c r="I26" s="573">
        <v>5.6406999999999998</v>
      </c>
      <c r="J26" s="569">
        <v>20476</v>
      </c>
      <c r="K26" s="570">
        <v>6.1074000000000002</v>
      </c>
      <c r="L26" s="569">
        <v>56559</v>
      </c>
      <c r="M26" s="570">
        <v>5.8075000000000001</v>
      </c>
      <c r="N26" s="569">
        <v>35020</v>
      </c>
      <c r="O26" s="570">
        <v>3.2185000000000001</v>
      </c>
      <c r="P26" s="574">
        <v>1054910</v>
      </c>
      <c r="Q26" s="575">
        <v>4.2068000000000003</v>
      </c>
      <c r="R26" s="576">
        <v>540508</v>
      </c>
      <c r="S26" s="577">
        <v>4.1246</v>
      </c>
    </row>
    <row r="27" spans="1:19" x14ac:dyDescent="0.2">
      <c r="A27" s="280" t="s">
        <v>66</v>
      </c>
      <c r="B27" s="358">
        <v>704563</v>
      </c>
      <c r="C27" s="284">
        <v>4.1393000000000004</v>
      </c>
      <c r="D27" s="362">
        <v>615036</v>
      </c>
      <c r="E27" s="223">
        <v>4.1368</v>
      </c>
      <c r="F27" s="367">
        <v>39248</v>
      </c>
      <c r="G27" s="217">
        <v>4.1843000000000004</v>
      </c>
      <c r="H27" s="367">
        <v>2702</v>
      </c>
      <c r="I27" s="220">
        <v>5.2255000000000003</v>
      </c>
      <c r="J27" s="367">
        <v>4501</v>
      </c>
      <c r="K27" s="217">
        <v>5.9656000000000002</v>
      </c>
      <c r="L27" s="367">
        <v>15817</v>
      </c>
      <c r="M27" s="217">
        <v>5.4367000000000001</v>
      </c>
      <c r="N27" s="367">
        <v>27259</v>
      </c>
      <c r="O27" s="217">
        <v>2.9678</v>
      </c>
      <c r="P27" s="371">
        <v>540979</v>
      </c>
      <c r="Q27" s="262">
        <v>4.2137000000000002</v>
      </c>
      <c r="R27" s="436"/>
      <c r="S27" s="437"/>
    </row>
    <row r="28" spans="1:19" ht="12" thickBot="1" x14ac:dyDescent="0.25">
      <c r="A28" s="281" t="s">
        <v>67</v>
      </c>
      <c r="B28" s="360">
        <v>785550</v>
      </c>
      <c r="C28" s="286">
        <v>4.1134000000000004</v>
      </c>
      <c r="D28" s="366">
        <v>650137</v>
      </c>
      <c r="E28" s="226">
        <v>3.9371999999999998</v>
      </c>
      <c r="F28" s="369">
        <v>66275</v>
      </c>
      <c r="G28" s="219">
        <v>4.0987</v>
      </c>
      <c r="H28" s="369">
        <v>4659</v>
      </c>
      <c r="I28" s="222">
        <v>5.8815</v>
      </c>
      <c r="J28" s="369">
        <v>15975</v>
      </c>
      <c r="K28" s="219">
        <v>6.1474000000000002</v>
      </c>
      <c r="L28" s="369">
        <v>40742</v>
      </c>
      <c r="M28" s="219">
        <v>5.9513999999999996</v>
      </c>
      <c r="N28" s="369">
        <v>7761</v>
      </c>
      <c r="O28" s="219">
        <v>4.0990000000000002</v>
      </c>
      <c r="P28" s="374">
        <v>513930</v>
      </c>
      <c r="Q28" s="264">
        <v>4.1994999999999996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70541</v>
      </c>
      <c r="C12" s="472">
        <v>4.8361000000000001</v>
      </c>
      <c r="D12" s="473">
        <v>10594</v>
      </c>
      <c r="E12" s="472">
        <v>4.2698</v>
      </c>
      <c r="F12" s="473">
        <v>7288</v>
      </c>
      <c r="G12" s="472">
        <v>5.8997000000000002</v>
      </c>
      <c r="H12" s="473">
        <v>52659</v>
      </c>
      <c r="I12" s="474">
        <v>4.8029000000000002</v>
      </c>
      <c r="J12" s="473">
        <v>60434</v>
      </c>
      <c r="K12" s="475">
        <v>4.2622</v>
      </c>
      <c r="L12" s="476">
        <v>10163</v>
      </c>
      <c r="M12" s="472">
        <v>4.2222</v>
      </c>
      <c r="N12" s="473">
        <v>767</v>
      </c>
      <c r="O12" s="472">
        <v>6.5793999999999997</v>
      </c>
      <c r="P12" s="473">
        <v>49504</v>
      </c>
      <c r="Q12" s="477">
        <v>4.2344999999999997</v>
      </c>
    </row>
    <row r="13" spans="1:17" ht="12" x14ac:dyDescent="0.2">
      <c r="A13" s="330" t="s">
        <v>73</v>
      </c>
      <c r="B13" s="378">
        <v>1820</v>
      </c>
      <c r="C13" s="300">
        <v>21.343399999999999</v>
      </c>
      <c r="D13" s="444"/>
      <c r="E13" s="445"/>
      <c r="F13" s="446"/>
      <c r="G13" s="447"/>
      <c r="H13" s="390">
        <v>1820</v>
      </c>
      <c r="I13" s="316">
        <v>21.343399999999999</v>
      </c>
      <c r="J13" s="394">
        <v>146</v>
      </c>
      <c r="K13" s="304">
        <v>10.568199999999999</v>
      </c>
      <c r="L13" s="444"/>
      <c r="M13" s="447"/>
      <c r="N13" s="456"/>
      <c r="O13" s="447"/>
      <c r="P13" s="394">
        <v>146</v>
      </c>
      <c r="Q13" s="294">
        <v>10.568199999999999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1820</v>
      </c>
      <c r="C15" s="300">
        <v>21.343399999999999</v>
      </c>
      <c r="D15" s="450"/>
      <c r="E15" s="451"/>
      <c r="F15" s="452"/>
      <c r="G15" s="449"/>
      <c r="H15" s="391">
        <v>1820</v>
      </c>
      <c r="I15" s="317">
        <v>21.343399999999999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48917</v>
      </c>
      <c r="C16" s="300">
        <v>4.1569000000000003</v>
      </c>
      <c r="D16" s="383">
        <v>8260</v>
      </c>
      <c r="E16" s="300">
        <v>4.2112999999999996</v>
      </c>
      <c r="F16" s="390">
        <v>81</v>
      </c>
      <c r="G16" s="300">
        <v>6.7125000000000004</v>
      </c>
      <c r="H16" s="390">
        <v>40576</v>
      </c>
      <c r="I16" s="316">
        <v>4.1406999999999998</v>
      </c>
      <c r="J16" s="394">
        <v>47983</v>
      </c>
      <c r="K16" s="304">
        <v>4.1600999999999999</v>
      </c>
      <c r="L16" s="383">
        <v>8260</v>
      </c>
      <c r="M16" s="300">
        <v>4.2112999999999996</v>
      </c>
      <c r="N16" s="394">
        <v>0</v>
      </c>
      <c r="O16" s="300">
        <v>0</v>
      </c>
      <c r="P16" s="394">
        <v>39723</v>
      </c>
      <c r="Q16" s="294">
        <v>4.1494999999999997</v>
      </c>
    </row>
    <row r="17" spans="1:17" ht="12" x14ac:dyDescent="0.2">
      <c r="A17" s="331" t="s">
        <v>66</v>
      </c>
      <c r="B17" s="378">
        <v>41336</v>
      </c>
      <c r="C17" s="300">
        <v>4.1397000000000004</v>
      </c>
      <c r="D17" s="384">
        <v>788</v>
      </c>
      <c r="E17" s="275">
        <v>4.0054999999999996</v>
      </c>
      <c r="F17" s="391">
        <v>0</v>
      </c>
      <c r="G17" s="275">
        <v>0</v>
      </c>
      <c r="H17" s="391">
        <v>40548</v>
      </c>
      <c r="I17" s="317">
        <v>4.1422999999999996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7580</v>
      </c>
      <c r="C18" s="300">
        <v>4.2506000000000004</v>
      </c>
      <c r="D18" s="384">
        <v>7471</v>
      </c>
      <c r="E18" s="275">
        <v>4.2329999999999997</v>
      </c>
      <c r="F18" s="391">
        <v>81</v>
      </c>
      <c r="G18" s="275">
        <v>6.7125000000000004</v>
      </c>
      <c r="H18" s="391">
        <v>28</v>
      </c>
      <c r="I18" s="317">
        <v>1.9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19804</v>
      </c>
      <c r="C19" s="300">
        <v>4.9965999999999999</v>
      </c>
      <c r="D19" s="383">
        <v>2334</v>
      </c>
      <c r="E19" s="300">
        <v>4.4767999999999999</v>
      </c>
      <c r="F19" s="390">
        <v>7208</v>
      </c>
      <c r="G19" s="300">
        <v>5.8906000000000001</v>
      </c>
      <c r="H19" s="390">
        <v>10262</v>
      </c>
      <c r="I19" s="316">
        <v>4.4869000000000003</v>
      </c>
      <c r="J19" s="394">
        <v>12306</v>
      </c>
      <c r="K19" s="304">
        <v>4.5854999999999997</v>
      </c>
      <c r="L19" s="383">
        <v>1903</v>
      </c>
      <c r="M19" s="300">
        <v>4.2694999999999999</v>
      </c>
      <c r="N19" s="394">
        <v>767</v>
      </c>
      <c r="O19" s="300">
        <v>6.5793999999999997</v>
      </c>
      <c r="P19" s="394">
        <v>9635</v>
      </c>
      <c r="Q19" s="294">
        <v>4.4893000000000001</v>
      </c>
    </row>
    <row r="20" spans="1:17" ht="12" x14ac:dyDescent="0.2">
      <c r="A20" s="331" t="s">
        <v>66</v>
      </c>
      <c r="B20" s="378">
        <v>13116</v>
      </c>
      <c r="C20" s="300">
        <v>4.6193</v>
      </c>
      <c r="D20" s="385">
        <v>765</v>
      </c>
      <c r="E20" s="275">
        <v>5.0472999999999999</v>
      </c>
      <c r="F20" s="391">
        <v>3125</v>
      </c>
      <c r="G20" s="275">
        <v>4.8635000000000002</v>
      </c>
      <c r="H20" s="391">
        <v>9227</v>
      </c>
      <c r="I20" s="317">
        <v>4.5011999999999999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6688</v>
      </c>
      <c r="C21" s="301">
        <v>5.7365000000000004</v>
      </c>
      <c r="D21" s="386">
        <v>1569</v>
      </c>
      <c r="E21" s="276">
        <v>4.1989000000000001</v>
      </c>
      <c r="F21" s="392">
        <v>4082</v>
      </c>
      <c r="G21" s="276">
        <v>6.6768999999999998</v>
      </c>
      <c r="H21" s="392">
        <v>1036</v>
      </c>
      <c r="I21" s="318">
        <v>4.3594999999999997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2497791</v>
      </c>
      <c r="C22" s="297">
        <v>3.7825000000000002</v>
      </c>
      <c r="D22" s="387">
        <v>13397</v>
      </c>
      <c r="E22" s="297">
        <v>3.9603999999999999</v>
      </c>
      <c r="F22" s="393">
        <v>4907</v>
      </c>
      <c r="G22" s="297">
        <v>8.8856999999999999</v>
      </c>
      <c r="H22" s="393">
        <v>2479487</v>
      </c>
      <c r="I22" s="315">
        <v>3.7713999999999999</v>
      </c>
      <c r="J22" s="397">
        <v>1708309</v>
      </c>
      <c r="K22" s="298">
        <v>3.6815000000000002</v>
      </c>
      <c r="L22" s="387">
        <v>6568</v>
      </c>
      <c r="M22" s="297">
        <v>4.2713999999999999</v>
      </c>
      <c r="N22" s="397">
        <v>188</v>
      </c>
      <c r="O22" s="297">
        <v>7.8476999999999997</v>
      </c>
      <c r="P22" s="397">
        <v>1701553</v>
      </c>
      <c r="Q22" s="299">
        <v>3.6787999999999998</v>
      </c>
    </row>
    <row r="23" spans="1:17" ht="12" x14ac:dyDescent="0.2">
      <c r="A23" s="334" t="s">
        <v>11</v>
      </c>
      <c r="B23" s="380">
        <v>45395</v>
      </c>
      <c r="C23" s="302">
        <v>9.9817</v>
      </c>
      <c r="D23" s="444"/>
      <c r="E23" s="447"/>
      <c r="F23" s="456"/>
      <c r="G23" s="447"/>
      <c r="H23" s="399">
        <v>45395</v>
      </c>
      <c r="I23" s="319">
        <v>9.9817</v>
      </c>
      <c r="J23" s="402">
        <v>13401</v>
      </c>
      <c r="K23" s="305">
        <v>9.1986000000000008</v>
      </c>
      <c r="L23" s="444"/>
      <c r="M23" s="447"/>
      <c r="N23" s="456"/>
      <c r="O23" s="447"/>
      <c r="P23" s="402">
        <v>13401</v>
      </c>
      <c r="Q23" s="306">
        <v>9.1986000000000008</v>
      </c>
    </row>
    <row r="24" spans="1:17" ht="12" x14ac:dyDescent="0.2">
      <c r="A24" s="331" t="s">
        <v>66</v>
      </c>
      <c r="B24" s="378">
        <v>432</v>
      </c>
      <c r="C24" s="300">
        <v>10.275399999999999</v>
      </c>
      <c r="D24" s="448"/>
      <c r="E24" s="449"/>
      <c r="F24" s="457"/>
      <c r="G24" s="449"/>
      <c r="H24" s="391">
        <v>432</v>
      </c>
      <c r="I24" s="317">
        <v>10.275399999999999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44963</v>
      </c>
      <c r="C25" s="300">
        <v>9.9788999999999994</v>
      </c>
      <c r="D25" s="448"/>
      <c r="E25" s="449"/>
      <c r="F25" s="457"/>
      <c r="G25" s="449"/>
      <c r="H25" s="391">
        <v>44963</v>
      </c>
      <c r="I25" s="317">
        <v>9.9788999999999994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2110758</v>
      </c>
      <c r="C26" s="300">
        <v>3.6324000000000001</v>
      </c>
      <c r="D26" s="383">
        <v>5120</v>
      </c>
      <c r="E26" s="300">
        <v>4.1139000000000001</v>
      </c>
      <c r="F26" s="394">
        <v>106</v>
      </c>
      <c r="G26" s="300">
        <v>6.9916999999999998</v>
      </c>
      <c r="H26" s="390">
        <v>2105532</v>
      </c>
      <c r="I26" s="316">
        <v>3.6311</v>
      </c>
      <c r="J26" s="394">
        <v>1489562</v>
      </c>
      <c r="K26" s="304">
        <v>3.6120999999999999</v>
      </c>
      <c r="L26" s="383">
        <v>2775</v>
      </c>
      <c r="M26" s="300">
        <v>4.3444000000000003</v>
      </c>
      <c r="N26" s="394">
        <v>106</v>
      </c>
      <c r="O26" s="300">
        <v>6.9916999999999998</v>
      </c>
      <c r="P26" s="394">
        <v>1486681</v>
      </c>
      <c r="Q26" s="294">
        <v>3.6105</v>
      </c>
    </row>
    <row r="27" spans="1:17" ht="12" x14ac:dyDescent="0.2">
      <c r="A27" s="331" t="s">
        <v>66</v>
      </c>
      <c r="B27" s="378">
        <v>2087605</v>
      </c>
      <c r="C27" s="300">
        <v>3.6025999999999998</v>
      </c>
      <c r="D27" s="384">
        <v>1331</v>
      </c>
      <c r="E27" s="275">
        <v>4.0846</v>
      </c>
      <c r="F27" s="395">
        <v>106</v>
      </c>
      <c r="G27" s="275">
        <v>6.9916999999999998</v>
      </c>
      <c r="H27" s="391">
        <v>2086169</v>
      </c>
      <c r="I27" s="317">
        <v>3.6021000000000001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23153</v>
      </c>
      <c r="C28" s="300">
        <v>6.3231000000000002</v>
      </c>
      <c r="D28" s="384">
        <v>3789</v>
      </c>
      <c r="E28" s="275">
        <v>4.1242000000000001</v>
      </c>
      <c r="F28" s="395">
        <v>0</v>
      </c>
      <c r="G28" s="275">
        <v>0</v>
      </c>
      <c r="H28" s="391">
        <v>19364</v>
      </c>
      <c r="I28" s="317">
        <v>6.7534000000000001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341638</v>
      </c>
      <c r="C29" s="300">
        <v>3.8858000000000001</v>
      </c>
      <c r="D29" s="383">
        <v>8277</v>
      </c>
      <c r="E29" s="300">
        <v>3.8654000000000002</v>
      </c>
      <c r="F29" s="394">
        <v>4801</v>
      </c>
      <c r="G29" s="300">
        <v>8.9275000000000002</v>
      </c>
      <c r="H29" s="390">
        <v>328560</v>
      </c>
      <c r="I29" s="316">
        <v>3.8127</v>
      </c>
      <c r="J29" s="394">
        <v>205346</v>
      </c>
      <c r="K29" s="304">
        <v>3.8248000000000002</v>
      </c>
      <c r="L29" s="383">
        <v>3794</v>
      </c>
      <c r="M29" s="300">
        <v>4.218</v>
      </c>
      <c r="N29" s="394">
        <v>82</v>
      </c>
      <c r="O29" s="300">
        <v>8.9527999999999999</v>
      </c>
      <c r="P29" s="394">
        <v>201470</v>
      </c>
      <c r="Q29" s="294">
        <v>3.8153000000000001</v>
      </c>
    </row>
    <row r="30" spans="1:17" ht="12" x14ac:dyDescent="0.2">
      <c r="A30" s="331" t="s">
        <v>66</v>
      </c>
      <c r="B30" s="381">
        <v>321523</v>
      </c>
      <c r="C30" s="303">
        <v>3.7343000000000002</v>
      </c>
      <c r="D30" s="388">
        <v>7497</v>
      </c>
      <c r="E30" s="277">
        <v>3.7305999999999999</v>
      </c>
      <c r="F30" s="396">
        <v>436</v>
      </c>
      <c r="G30" s="277">
        <v>8.3568999999999996</v>
      </c>
      <c r="H30" s="400">
        <v>313590</v>
      </c>
      <c r="I30" s="320">
        <v>3.7279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20116</v>
      </c>
      <c r="C31" s="303">
        <v>6.3079000000000001</v>
      </c>
      <c r="D31" s="388">
        <v>781</v>
      </c>
      <c r="E31" s="277">
        <v>5.1597999999999997</v>
      </c>
      <c r="F31" s="396">
        <v>4365</v>
      </c>
      <c r="G31" s="277">
        <v>8.9845000000000006</v>
      </c>
      <c r="H31" s="400">
        <v>14970</v>
      </c>
      <c r="I31" s="320">
        <v>5.5872999999999999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346454</v>
      </c>
      <c r="C32" s="297">
        <v>8.4985999999999997</v>
      </c>
      <c r="D32" s="387">
        <v>2043</v>
      </c>
      <c r="E32" s="297">
        <v>2.4539</v>
      </c>
      <c r="F32" s="397">
        <v>7198</v>
      </c>
      <c r="G32" s="297">
        <v>9.9707000000000008</v>
      </c>
      <c r="H32" s="393">
        <v>337212</v>
      </c>
      <c r="I32" s="315">
        <v>8.5038</v>
      </c>
      <c r="J32" s="397">
        <v>142889</v>
      </c>
      <c r="K32" s="298">
        <v>7.9755000000000003</v>
      </c>
      <c r="L32" s="387">
        <v>1381</v>
      </c>
      <c r="M32" s="297">
        <v>1.9665999999999999</v>
      </c>
      <c r="N32" s="397">
        <v>50</v>
      </c>
      <c r="O32" s="297">
        <v>9.4083000000000006</v>
      </c>
      <c r="P32" s="397">
        <v>141458</v>
      </c>
      <c r="Q32" s="299">
        <v>8.0335999999999999</v>
      </c>
    </row>
    <row r="33" spans="1:17" ht="12" x14ac:dyDescent="0.2">
      <c r="A33" s="332" t="s">
        <v>11</v>
      </c>
      <c r="B33" s="380">
        <v>306844</v>
      </c>
      <c r="C33" s="302">
        <v>9.0459999999999994</v>
      </c>
      <c r="D33" s="444"/>
      <c r="E33" s="447"/>
      <c r="F33" s="456"/>
      <c r="G33" s="447"/>
      <c r="H33" s="399">
        <v>306844</v>
      </c>
      <c r="I33" s="319">
        <v>9.0459999999999994</v>
      </c>
      <c r="J33" s="402">
        <v>115528</v>
      </c>
      <c r="K33" s="305">
        <v>9.1892999999999994</v>
      </c>
      <c r="L33" s="444"/>
      <c r="M33" s="447"/>
      <c r="N33" s="456"/>
      <c r="O33" s="447"/>
      <c r="P33" s="402">
        <v>115528</v>
      </c>
      <c r="Q33" s="306">
        <v>9.1892999999999994</v>
      </c>
    </row>
    <row r="34" spans="1:17" ht="12" x14ac:dyDescent="0.2">
      <c r="A34" s="331" t="s">
        <v>66</v>
      </c>
      <c r="B34" s="380">
        <v>2636</v>
      </c>
      <c r="C34" s="302">
        <v>9.8135999999999992</v>
      </c>
      <c r="D34" s="448"/>
      <c r="E34" s="449"/>
      <c r="F34" s="457"/>
      <c r="G34" s="449"/>
      <c r="H34" s="401">
        <v>2636</v>
      </c>
      <c r="I34" s="321">
        <v>9.8135999999999992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304208</v>
      </c>
      <c r="C35" s="300">
        <v>9.0393000000000008</v>
      </c>
      <c r="D35" s="448"/>
      <c r="E35" s="449"/>
      <c r="F35" s="457"/>
      <c r="G35" s="449"/>
      <c r="H35" s="391">
        <v>304208</v>
      </c>
      <c r="I35" s="317">
        <v>9.0393000000000008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27923</v>
      </c>
      <c r="C36" s="300">
        <v>3.0367999999999999</v>
      </c>
      <c r="D36" s="383">
        <v>258</v>
      </c>
      <c r="E36" s="300">
        <v>3.9346999999999999</v>
      </c>
      <c r="F36" s="394">
        <v>0</v>
      </c>
      <c r="G36" s="300">
        <v>0</v>
      </c>
      <c r="H36" s="390">
        <v>27665</v>
      </c>
      <c r="I36" s="316">
        <v>3.0284</v>
      </c>
      <c r="J36" s="394">
        <v>23691</v>
      </c>
      <c r="K36" s="304">
        <v>2.9075000000000002</v>
      </c>
      <c r="L36" s="383">
        <v>184</v>
      </c>
      <c r="M36" s="300">
        <v>4.0739999999999998</v>
      </c>
      <c r="N36" s="394">
        <v>0</v>
      </c>
      <c r="O36" s="300">
        <v>0</v>
      </c>
      <c r="P36" s="394">
        <v>23508</v>
      </c>
      <c r="Q36" s="294">
        <v>2.8984000000000001</v>
      </c>
    </row>
    <row r="37" spans="1:17" ht="12" x14ac:dyDescent="0.2">
      <c r="A37" s="331" t="s">
        <v>66</v>
      </c>
      <c r="B37" s="378">
        <v>27147</v>
      </c>
      <c r="C37" s="300">
        <v>2.9784000000000002</v>
      </c>
      <c r="D37" s="384">
        <v>0</v>
      </c>
      <c r="E37" s="275">
        <v>0</v>
      </c>
      <c r="F37" s="395">
        <v>0</v>
      </c>
      <c r="G37" s="275">
        <v>0</v>
      </c>
      <c r="H37" s="391">
        <v>27147</v>
      </c>
      <c r="I37" s="317">
        <v>2.9784000000000002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776</v>
      </c>
      <c r="C38" s="300">
        <v>5.0788000000000002</v>
      </c>
      <c r="D38" s="384">
        <v>258</v>
      </c>
      <c r="E38" s="275">
        <v>3.9346999999999999</v>
      </c>
      <c r="F38" s="395">
        <v>0</v>
      </c>
      <c r="G38" s="275">
        <v>0</v>
      </c>
      <c r="H38" s="391">
        <v>519</v>
      </c>
      <c r="I38" s="317">
        <v>5.6468999999999996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11687</v>
      </c>
      <c r="C39" s="300">
        <v>7.1750999999999996</v>
      </c>
      <c r="D39" s="383">
        <v>1786</v>
      </c>
      <c r="E39" s="300">
        <v>2.2404000000000002</v>
      </c>
      <c r="F39" s="394">
        <v>7198</v>
      </c>
      <c r="G39" s="300">
        <v>9.9707000000000008</v>
      </c>
      <c r="H39" s="390">
        <v>2703</v>
      </c>
      <c r="I39" s="316">
        <v>2.9903</v>
      </c>
      <c r="J39" s="394">
        <v>3669</v>
      </c>
      <c r="K39" s="304">
        <v>2.4796</v>
      </c>
      <c r="L39" s="383">
        <v>1197</v>
      </c>
      <c r="M39" s="300">
        <v>1.6431</v>
      </c>
      <c r="N39" s="394">
        <v>50</v>
      </c>
      <c r="O39" s="300">
        <v>9.4083000000000006</v>
      </c>
      <c r="P39" s="394">
        <v>2422</v>
      </c>
      <c r="Q39" s="294">
        <v>2.7496</v>
      </c>
    </row>
    <row r="40" spans="1:17" ht="12" x14ac:dyDescent="0.2">
      <c r="A40" s="331" t="s">
        <v>66</v>
      </c>
      <c r="B40" s="381">
        <v>5314</v>
      </c>
      <c r="C40" s="303">
        <v>3.9036</v>
      </c>
      <c r="D40" s="388">
        <v>1669</v>
      </c>
      <c r="E40" s="277">
        <v>2.1415999999999999</v>
      </c>
      <c r="F40" s="396">
        <v>960</v>
      </c>
      <c r="G40" s="277">
        <v>9.5783000000000005</v>
      </c>
      <c r="H40" s="400">
        <v>2685</v>
      </c>
      <c r="I40" s="317">
        <v>2.9702000000000002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6373</v>
      </c>
      <c r="C41" s="303">
        <v>9.9027999999999992</v>
      </c>
      <c r="D41" s="388">
        <v>117</v>
      </c>
      <c r="E41" s="277">
        <v>3.6515</v>
      </c>
      <c r="F41" s="396">
        <v>6239</v>
      </c>
      <c r="G41" s="277">
        <v>10.0311</v>
      </c>
      <c r="H41" s="400">
        <v>18</v>
      </c>
      <c r="I41" s="322">
        <v>5.99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2841</v>
      </c>
      <c r="C42" s="297">
        <v>4.7152000000000003</v>
      </c>
      <c r="D42" s="387">
        <v>1194</v>
      </c>
      <c r="E42" s="297">
        <v>4.3487</v>
      </c>
      <c r="F42" s="397">
        <v>5</v>
      </c>
      <c r="G42" s="297">
        <v>7.6562000000000001</v>
      </c>
      <c r="H42" s="393">
        <v>1643</v>
      </c>
      <c r="I42" s="315">
        <v>4.9736000000000002</v>
      </c>
      <c r="J42" s="397">
        <v>595</v>
      </c>
      <c r="K42" s="298">
        <v>4.1651999999999996</v>
      </c>
      <c r="L42" s="387">
        <v>263</v>
      </c>
      <c r="M42" s="297">
        <v>5.1287000000000003</v>
      </c>
      <c r="N42" s="397">
        <v>0</v>
      </c>
      <c r="O42" s="297">
        <v>0</v>
      </c>
      <c r="P42" s="397">
        <v>332</v>
      </c>
      <c r="Q42" s="299">
        <v>3.4036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2377</v>
      </c>
      <c r="C46" s="300">
        <v>4.5750999999999999</v>
      </c>
      <c r="D46" s="383">
        <v>1154</v>
      </c>
      <c r="E46" s="300">
        <v>4.3673000000000002</v>
      </c>
      <c r="F46" s="394">
        <v>0</v>
      </c>
      <c r="G46" s="300">
        <v>0</v>
      </c>
      <c r="H46" s="390">
        <v>1222</v>
      </c>
      <c r="I46" s="316">
        <v>4.7713000000000001</v>
      </c>
      <c r="J46" s="394">
        <v>499</v>
      </c>
      <c r="K46" s="304">
        <v>3.7183000000000002</v>
      </c>
      <c r="L46" s="383">
        <v>263</v>
      </c>
      <c r="M46" s="300">
        <v>5.1287000000000003</v>
      </c>
      <c r="N46" s="394">
        <v>0</v>
      </c>
      <c r="O46" s="300">
        <v>0</v>
      </c>
      <c r="P46" s="394">
        <v>237</v>
      </c>
      <c r="Q46" s="294">
        <v>2.1524000000000001</v>
      </c>
    </row>
    <row r="47" spans="1:17" ht="12" x14ac:dyDescent="0.2">
      <c r="A47" s="331" t="s">
        <v>66</v>
      </c>
      <c r="B47" s="378">
        <v>393</v>
      </c>
      <c r="C47" s="300">
        <v>3.1682999999999999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393</v>
      </c>
      <c r="I47" s="317">
        <v>3.1682999999999999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1984</v>
      </c>
      <c r="C48" s="300">
        <v>4.8535000000000004</v>
      </c>
      <c r="D48" s="384">
        <v>1154</v>
      </c>
      <c r="E48" s="275">
        <v>4.3673000000000002</v>
      </c>
      <c r="F48" s="395">
        <v>0</v>
      </c>
      <c r="G48" s="275">
        <v>0</v>
      </c>
      <c r="H48" s="391">
        <v>830</v>
      </c>
      <c r="I48" s="317">
        <v>5.5296000000000003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465</v>
      </c>
      <c r="C49" s="300">
        <v>5.4314999999999998</v>
      </c>
      <c r="D49" s="383">
        <v>40</v>
      </c>
      <c r="E49" s="300">
        <v>3.81</v>
      </c>
      <c r="F49" s="394">
        <v>5</v>
      </c>
      <c r="G49" s="300">
        <v>7.6562000000000001</v>
      </c>
      <c r="H49" s="390">
        <v>420</v>
      </c>
      <c r="I49" s="316">
        <v>5.5620000000000003</v>
      </c>
      <c r="J49" s="394">
        <v>96</v>
      </c>
      <c r="K49" s="304">
        <v>6.4946000000000002</v>
      </c>
      <c r="L49" s="383">
        <v>0</v>
      </c>
      <c r="M49" s="300">
        <v>0</v>
      </c>
      <c r="N49" s="394">
        <v>0</v>
      </c>
      <c r="O49" s="300">
        <v>0</v>
      </c>
      <c r="P49" s="394">
        <v>96</v>
      </c>
      <c r="Q49" s="294">
        <v>6.4946000000000002</v>
      </c>
    </row>
    <row r="50" spans="1:17" ht="12" x14ac:dyDescent="0.2">
      <c r="A50" s="331" t="s">
        <v>66</v>
      </c>
      <c r="B50" s="381">
        <v>40</v>
      </c>
      <c r="C50" s="303">
        <v>3.81</v>
      </c>
      <c r="D50" s="388">
        <v>40</v>
      </c>
      <c r="E50" s="277">
        <v>3.81</v>
      </c>
      <c r="F50" s="396">
        <v>0</v>
      </c>
      <c r="G50" s="277">
        <v>0</v>
      </c>
      <c r="H50" s="400">
        <v>0</v>
      </c>
      <c r="I50" s="320">
        <v>0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425</v>
      </c>
      <c r="C51" s="303">
        <v>5.5842000000000001</v>
      </c>
      <c r="D51" s="388">
        <v>0</v>
      </c>
      <c r="E51" s="277">
        <v>0</v>
      </c>
      <c r="F51" s="396">
        <v>5</v>
      </c>
      <c r="G51" s="277">
        <v>7.6562000000000001</v>
      </c>
      <c r="H51" s="400">
        <v>420</v>
      </c>
      <c r="I51" s="320">
        <v>5.5620000000000003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2917627</v>
      </c>
      <c r="C52" s="580">
        <v>4.3689</v>
      </c>
      <c r="D52" s="581">
        <v>27229</v>
      </c>
      <c r="E52" s="580">
        <v>3.9847000000000001</v>
      </c>
      <c r="F52" s="582">
        <v>19398</v>
      </c>
      <c r="G52" s="580">
        <v>8.1661999999999999</v>
      </c>
      <c r="H52" s="583">
        <v>2871001</v>
      </c>
      <c r="I52" s="584">
        <v>4.3468999999999998</v>
      </c>
      <c r="J52" s="582">
        <v>1912227</v>
      </c>
      <c r="K52" s="585">
        <v>4.0209000000000001</v>
      </c>
      <c r="L52" s="581">
        <v>18375</v>
      </c>
      <c r="M52" s="580">
        <v>4.0831999999999997</v>
      </c>
      <c r="N52" s="582">
        <v>1005</v>
      </c>
      <c r="O52" s="580">
        <v>6.9576000000000002</v>
      </c>
      <c r="P52" s="582">
        <v>1892847</v>
      </c>
      <c r="Q52" s="586">
        <v>4.0186999999999999</v>
      </c>
    </row>
    <row r="53" spans="1:17" ht="12" x14ac:dyDescent="0.2">
      <c r="A53" s="332" t="s">
        <v>11</v>
      </c>
      <c r="B53" s="378">
        <v>354059</v>
      </c>
      <c r="C53" s="300">
        <v>9.2292000000000005</v>
      </c>
      <c r="D53" s="444"/>
      <c r="E53" s="447"/>
      <c r="F53" s="456"/>
      <c r="G53" s="447"/>
      <c r="H53" s="390">
        <v>354059</v>
      </c>
      <c r="I53" s="316">
        <v>9.2292000000000005</v>
      </c>
      <c r="J53" s="394">
        <v>129075</v>
      </c>
      <c r="K53" s="304">
        <v>9.1919000000000004</v>
      </c>
      <c r="L53" s="444"/>
      <c r="M53" s="447"/>
      <c r="N53" s="456"/>
      <c r="O53" s="447"/>
      <c r="P53" s="394">
        <v>129075</v>
      </c>
      <c r="Q53" s="294">
        <v>9.1919000000000004</v>
      </c>
    </row>
    <row r="54" spans="1:17" ht="12" x14ac:dyDescent="0.2">
      <c r="A54" s="331" t="s">
        <v>66</v>
      </c>
      <c r="B54" s="378">
        <v>3068</v>
      </c>
      <c r="C54" s="300">
        <v>9.8786000000000005</v>
      </c>
      <c r="D54" s="448"/>
      <c r="E54" s="449"/>
      <c r="F54" s="457"/>
      <c r="G54" s="449"/>
      <c r="H54" s="391">
        <v>3068</v>
      </c>
      <c r="I54" s="317">
        <v>9.8786000000000005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350991</v>
      </c>
      <c r="C55" s="300">
        <v>9.2234999999999996</v>
      </c>
      <c r="D55" s="448"/>
      <c r="E55" s="449"/>
      <c r="F55" s="457"/>
      <c r="G55" s="449"/>
      <c r="H55" s="391">
        <v>350991</v>
      </c>
      <c r="I55" s="317">
        <v>9.2234999999999996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2189974</v>
      </c>
      <c r="C56" s="300">
        <v>3.6375999999999999</v>
      </c>
      <c r="D56" s="383">
        <v>14791</v>
      </c>
      <c r="E56" s="300">
        <v>4.1848999999999998</v>
      </c>
      <c r="F56" s="394">
        <v>186</v>
      </c>
      <c r="G56" s="300">
        <v>6.8711000000000002</v>
      </c>
      <c r="H56" s="390">
        <v>2174996</v>
      </c>
      <c r="I56" s="316">
        <v>3.6335999999999999</v>
      </c>
      <c r="J56" s="394">
        <v>1561736</v>
      </c>
      <c r="K56" s="304">
        <v>3.6183000000000001</v>
      </c>
      <c r="L56" s="383">
        <v>11481</v>
      </c>
      <c r="M56" s="300">
        <v>4.2622999999999998</v>
      </c>
      <c r="N56" s="394">
        <v>106</v>
      </c>
      <c r="O56" s="300">
        <v>6.9916999999999998</v>
      </c>
      <c r="P56" s="394">
        <v>1550149</v>
      </c>
      <c r="Q56" s="294">
        <v>3.6133000000000002</v>
      </c>
    </row>
    <row r="57" spans="1:17" ht="12" x14ac:dyDescent="0.2">
      <c r="A57" s="331" t="s">
        <v>66</v>
      </c>
      <c r="B57" s="378">
        <v>2156481</v>
      </c>
      <c r="C57" s="300">
        <v>3.605</v>
      </c>
      <c r="D57" s="384">
        <v>2119</v>
      </c>
      <c r="E57" s="275">
        <v>4.0552000000000001</v>
      </c>
      <c r="F57" s="395">
        <v>106</v>
      </c>
      <c r="G57" s="275">
        <v>6.9916999999999998</v>
      </c>
      <c r="H57" s="391">
        <v>2154255</v>
      </c>
      <c r="I57" s="317">
        <v>3.6042999999999998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33493</v>
      </c>
      <c r="C58" s="300">
        <v>5.7382</v>
      </c>
      <c r="D58" s="384">
        <v>12672</v>
      </c>
      <c r="E58" s="275">
        <v>4.2065999999999999</v>
      </c>
      <c r="F58" s="395">
        <v>81</v>
      </c>
      <c r="G58" s="275">
        <v>6.7125000000000004</v>
      </c>
      <c r="H58" s="391">
        <v>20741</v>
      </c>
      <c r="I58" s="317">
        <v>6.6700999999999997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373594</v>
      </c>
      <c r="C59" s="300">
        <v>4.0495000000000001</v>
      </c>
      <c r="D59" s="383">
        <v>12437</v>
      </c>
      <c r="E59" s="300">
        <v>3.7465999999999999</v>
      </c>
      <c r="F59" s="394">
        <v>19212</v>
      </c>
      <c r="G59" s="300">
        <v>8.1788000000000007</v>
      </c>
      <c r="H59" s="390">
        <v>341945</v>
      </c>
      <c r="I59" s="316">
        <v>3.8285</v>
      </c>
      <c r="J59" s="394">
        <v>221416</v>
      </c>
      <c r="K59" s="304">
        <v>3.8458999999999999</v>
      </c>
      <c r="L59" s="383">
        <v>6894</v>
      </c>
      <c r="M59" s="300">
        <v>3.7850999999999999</v>
      </c>
      <c r="N59" s="394">
        <v>899</v>
      </c>
      <c r="O59" s="300">
        <v>6.9535999999999998</v>
      </c>
      <c r="P59" s="394">
        <v>213623</v>
      </c>
      <c r="Q59" s="294">
        <v>3.8348</v>
      </c>
    </row>
    <row r="60" spans="1:17" ht="12" x14ac:dyDescent="0.2">
      <c r="A60" s="331" t="s">
        <v>66</v>
      </c>
      <c r="B60" s="381">
        <v>339993</v>
      </c>
      <c r="C60" s="303">
        <v>3.7711000000000001</v>
      </c>
      <c r="D60" s="388">
        <v>9970</v>
      </c>
      <c r="E60" s="275">
        <v>3.5659000000000001</v>
      </c>
      <c r="F60" s="396">
        <v>4521</v>
      </c>
      <c r="G60" s="277">
        <v>6.2013999999999996</v>
      </c>
      <c r="H60" s="400">
        <v>325502</v>
      </c>
      <c r="I60" s="320">
        <v>3.7435999999999998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33601</v>
      </c>
      <c r="C61" s="323">
        <v>6.8669000000000002</v>
      </c>
      <c r="D61" s="389">
        <v>2467</v>
      </c>
      <c r="E61" s="324">
        <v>4.4771000000000001</v>
      </c>
      <c r="F61" s="398">
        <v>14691</v>
      </c>
      <c r="G61" s="324">
        <v>8.7873000000000001</v>
      </c>
      <c r="H61" s="398">
        <v>16444</v>
      </c>
      <c r="I61" s="325">
        <v>5.5096999999999996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2544033</v>
      </c>
      <c r="C74" s="296">
        <v>4.8089000000000004</v>
      </c>
      <c r="D74" s="406">
        <v>14791</v>
      </c>
      <c r="E74" s="295">
        <v>4.1940999999999997</v>
      </c>
      <c r="F74" s="408">
        <v>186</v>
      </c>
      <c r="G74" s="295">
        <v>5.6779999999999999</v>
      </c>
      <c r="H74" s="408">
        <v>2529055</v>
      </c>
      <c r="I74" s="296">
        <v>4.8124000000000002</v>
      </c>
    </row>
    <row r="75" spans="1:9" x14ac:dyDescent="0.2">
      <c r="A75" s="338" t="s">
        <v>20</v>
      </c>
      <c r="B75" s="404">
        <v>354059</v>
      </c>
      <c r="C75" s="227">
        <v>10.885300000000001</v>
      </c>
      <c r="D75" s="453"/>
      <c r="E75" s="454"/>
      <c r="F75" s="455"/>
      <c r="G75" s="454"/>
      <c r="H75" s="410">
        <v>354059</v>
      </c>
      <c r="I75" s="227">
        <v>10.885300000000001</v>
      </c>
    </row>
    <row r="76" spans="1:9" ht="12" thickBot="1" x14ac:dyDescent="0.25">
      <c r="A76" s="281" t="s">
        <v>15</v>
      </c>
      <c r="B76" s="405">
        <v>2189974</v>
      </c>
      <c r="C76" s="229">
        <v>3.8264999999999998</v>
      </c>
      <c r="D76" s="407">
        <v>14791</v>
      </c>
      <c r="E76" s="228">
        <v>4.1940999999999997</v>
      </c>
      <c r="F76" s="409">
        <v>186</v>
      </c>
      <c r="G76" s="228">
        <v>5.6779999999999999</v>
      </c>
      <c r="H76" s="409">
        <v>2174996</v>
      </c>
      <c r="I76" s="229">
        <v>3.8237999999999999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2025-07-22T12:09:11Z</dcterms:created>
  <dcterms:modified xsi:type="dcterms:W3CDTF">2025-07-22T12:09:11Z</dcterms:modified>
</cp:coreProperties>
</file>