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8D2B8B18-67B5-46E6-A1C2-332DE510D8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<sst xmlns="http://schemas.openxmlformats.org/spreadsheetml/2006/main" count="248" uniqueCount="213">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</sst>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1075122</v>
      </c>
      <c r="E10" s="81">
        <v>0</v>
      </c>
      <c r="F10" s="81">
        <v>37707</v>
      </c>
      <c r="G10" s="81">
        <v>57445</v>
      </c>
      <c r="H10" s="79">
        <v>1170274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831843</v>
      </c>
      <c r="E11" s="87">
        <v>0</v>
      </c>
      <c r="F11" s="87">
        <v>37707</v>
      </c>
      <c r="G11" s="86">
        <v>33861</v>
      </c>
      <c r="H11" s="88">
        <v>903411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243279</v>
      </c>
      <c r="E13" s="87">
        <v>0</v>
      </c>
      <c r="F13" s="87">
        <v>0</v>
      </c>
      <c r="G13" s="86">
        <v>23584</v>
      </c>
      <c r="H13" s="88">
        <v>266863</v>
      </c>
    </row>
    <row r="14" spans="1:8" x14ac:dyDescent="0.25">
      <c r="A14" s="37" t="s">
        <v>21</v>
      </c>
      <c r="B14" s="100">
        <v>5</v>
      </c>
      <c r="C14" s="78">
        <v>1620951</v>
      </c>
      <c r="D14" s="78">
        <v>115400222</v>
      </c>
      <c r="E14" s="81">
        <v>12890165</v>
      </c>
      <c r="F14" s="81">
        <v>45244</v>
      </c>
      <c r="G14" s="78">
        <v>2101717</v>
      </c>
      <c r="H14" s="79">
        <v>128816397</v>
      </c>
    </row>
    <row r="15" spans="1:8" ht="24" x14ac:dyDescent="0.25">
      <c r="A15" s="37" t="s">
        <v>22</v>
      </c>
      <c r="B15" s="100">
        <v>6</v>
      </c>
      <c r="C15" s="78">
        <v>586</v>
      </c>
      <c r="D15" s="78">
        <v>13415573</v>
      </c>
      <c r="E15" s="81">
        <v>0</v>
      </c>
      <c r="F15" s="81">
        <v>0</v>
      </c>
      <c r="G15" s="78">
        <v>0</v>
      </c>
      <c r="H15" s="79">
        <v>13414987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586</v>
      </c>
      <c r="D16" s="89">
        <v>13415573</v>
      </c>
      <c r="E16" s="90">
        <v>0</v>
      </c>
      <c r="F16" s="90">
        <v>0</v>
      </c>
      <c r="G16" s="89">
        <v>0</v>
      </c>
      <c r="H16" s="91">
        <v>13414987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134364</v>
      </c>
      <c r="E21" s="87">
        <v>0</v>
      </c>
      <c r="F21" s="87">
        <v>0</v>
      </c>
      <c r="G21" s="86">
        <v>0</v>
      </c>
      <c r="H21" s="88">
        <v>134364</v>
      </c>
    </row>
    <row r="22" spans="1:8" x14ac:dyDescent="0.25">
      <c r="A22" s="39" t="s">
        <v>28</v>
      </c>
      <c r="B22" s="101">
        <v>13</v>
      </c>
      <c r="C22" s="86">
        <v>570</v>
      </c>
      <c r="D22" s="86">
        <v>12572312</v>
      </c>
      <c r="E22" s="87">
        <v>0</v>
      </c>
      <c r="F22" s="87">
        <v>0</v>
      </c>
      <c r="G22" s="86">
        <v>0</v>
      </c>
      <c r="H22" s="88">
        <v>12571742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86</v>
      </c>
      <c r="E23" s="87">
        <v>0</v>
      </c>
      <c r="F23" s="87">
        <v>0</v>
      </c>
      <c r="G23" s="86">
        <v>0</v>
      </c>
      <c r="H23" s="88">
        <v>86</v>
      </c>
    </row>
    <row r="24" spans="1:8" x14ac:dyDescent="0.25">
      <c r="A24" s="39" t="s">
        <v>30</v>
      </c>
      <c r="B24" s="101">
        <v>15</v>
      </c>
      <c r="C24" s="86">
        <v>16</v>
      </c>
      <c r="D24" s="86">
        <v>708811</v>
      </c>
      <c r="E24" s="87">
        <v>0</v>
      </c>
      <c r="F24" s="87">
        <v>0</v>
      </c>
      <c r="G24" s="86">
        <v>0</v>
      </c>
      <c r="H24" s="88">
        <v>708795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3200</v>
      </c>
      <c r="D26" s="78">
        <v>219574</v>
      </c>
      <c r="E26" s="81">
        <v>4908899</v>
      </c>
      <c r="F26" s="81">
        <v>3798</v>
      </c>
      <c r="G26" s="78">
        <v>701608</v>
      </c>
      <c r="H26" s="79">
        <v>5830679</v>
      </c>
    </row>
    <row r="27" spans="1:8" ht="24" customHeight="1" x14ac:dyDescent="0.25">
      <c r="A27" s="39" t="s">
        <v>23</v>
      </c>
      <c r="B27" s="101">
        <v>18</v>
      </c>
      <c r="C27" s="86">
        <v>165</v>
      </c>
      <c r="D27" s="86">
        <v>219574</v>
      </c>
      <c r="E27" s="87">
        <v>4889759</v>
      </c>
      <c r="F27" s="87">
        <v>3798</v>
      </c>
      <c r="G27" s="86">
        <v>701608</v>
      </c>
      <c r="H27" s="88">
        <v>5814574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417</v>
      </c>
      <c r="F28" s="87">
        <v>0</v>
      </c>
      <c r="G28" s="86">
        <v>0</v>
      </c>
      <c r="H28" s="88">
        <v>417</v>
      </c>
    </row>
    <row r="29" spans="1:8" x14ac:dyDescent="0.25">
      <c r="A29" s="39" t="s">
        <v>25</v>
      </c>
      <c r="B29" s="101">
        <v>20</v>
      </c>
      <c r="C29" s="86">
        <v>3035</v>
      </c>
      <c r="D29" s="86">
        <v>0</v>
      </c>
      <c r="E29" s="87">
        <v>18723</v>
      </c>
      <c r="F29" s="87">
        <v>0</v>
      </c>
      <c r="G29" s="86">
        <v>0</v>
      </c>
      <c r="H29" s="88">
        <v>15688</v>
      </c>
    </row>
    <row r="30" spans="1:8" x14ac:dyDescent="0.25">
      <c r="A30" s="39" t="s">
        <v>33</v>
      </c>
      <c r="B30" s="101">
        <v>21</v>
      </c>
      <c r="C30" s="86">
        <v>3035</v>
      </c>
      <c r="D30" s="86">
        <v>0</v>
      </c>
      <c r="E30" s="87">
        <v>18723</v>
      </c>
      <c r="F30" s="87">
        <v>0</v>
      </c>
      <c r="G30" s="86">
        <v>0</v>
      </c>
      <c r="H30" s="88">
        <v>15688</v>
      </c>
    </row>
    <row r="31" spans="1:8" x14ac:dyDescent="0.25">
      <c r="A31" s="39" t="s">
        <v>34</v>
      </c>
      <c r="B31" s="101">
        <v>22</v>
      </c>
      <c r="C31" s="86">
        <v>3035</v>
      </c>
      <c r="D31" s="86">
        <v>0</v>
      </c>
      <c r="E31" s="87">
        <v>18723</v>
      </c>
      <c r="F31" s="87">
        <v>0</v>
      </c>
      <c r="G31" s="86">
        <v>0</v>
      </c>
      <c r="H31" s="88">
        <v>15688</v>
      </c>
    </row>
    <row r="32" spans="1:8" x14ac:dyDescent="0.25">
      <c r="A32" s="39" t="s">
        <v>35</v>
      </c>
      <c r="B32" s="101">
        <v>23</v>
      </c>
      <c r="C32" s="86">
        <v>80</v>
      </c>
      <c r="D32" s="86">
        <v>0</v>
      </c>
      <c r="E32" s="87">
        <v>4498497</v>
      </c>
      <c r="F32" s="87">
        <v>0</v>
      </c>
      <c r="G32" s="86">
        <v>578226</v>
      </c>
      <c r="H32" s="88">
        <v>5076643</v>
      </c>
    </row>
    <row r="33" spans="1:8" x14ac:dyDescent="0.25">
      <c r="A33" s="39" t="s">
        <v>5</v>
      </c>
      <c r="B33" s="101">
        <v>24</v>
      </c>
      <c r="C33" s="86">
        <v>80</v>
      </c>
      <c r="D33" s="86">
        <v>8221</v>
      </c>
      <c r="E33" s="87">
        <v>583671</v>
      </c>
      <c r="F33" s="87">
        <v>359</v>
      </c>
      <c r="G33" s="86">
        <v>149935</v>
      </c>
      <c r="H33" s="88">
        <v>742106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429332</v>
      </c>
      <c r="F34" s="87">
        <v>0</v>
      </c>
      <c r="G34" s="86">
        <v>77118</v>
      </c>
      <c r="H34" s="88">
        <v>506450</v>
      </c>
    </row>
    <row r="35" spans="1:8" x14ac:dyDescent="0.25">
      <c r="A35" s="39" t="s">
        <v>28</v>
      </c>
      <c r="B35" s="101">
        <v>26</v>
      </c>
      <c r="C35" s="86">
        <v>84</v>
      </c>
      <c r="D35" s="86">
        <v>211078</v>
      </c>
      <c r="E35" s="87">
        <v>3578793</v>
      </c>
      <c r="F35" s="87">
        <v>3439</v>
      </c>
      <c r="G35" s="86">
        <v>336773</v>
      </c>
      <c r="H35" s="88">
        <v>4129999</v>
      </c>
    </row>
    <row r="36" spans="1:8" x14ac:dyDescent="0.25">
      <c r="A36" s="39" t="s">
        <v>37</v>
      </c>
      <c r="B36" s="101">
        <v>27</v>
      </c>
      <c r="C36" s="86">
        <v>3036</v>
      </c>
      <c r="D36" s="86">
        <v>5</v>
      </c>
      <c r="E36" s="87">
        <v>45423</v>
      </c>
      <c r="F36" s="87">
        <v>0</v>
      </c>
      <c r="G36" s="86">
        <v>132696</v>
      </c>
      <c r="H36" s="88">
        <v>175088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270</v>
      </c>
      <c r="E37" s="87">
        <v>271680</v>
      </c>
      <c r="F37" s="87">
        <v>0</v>
      </c>
      <c r="G37" s="86">
        <v>5086</v>
      </c>
      <c r="H37" s="88">
        <v>277036</v>
      </c>
    </row>
    <row r="38" spans="1:8" x14ac:dyDescent="0.25">
      <c r="A38" s="37" t="s">
        <v>39</v>
      </c>
      <c r="B38" s="100">
        <v>29</v>
      </c>
      <c r="C38" s="78">
        <v>1606983</v>
      </c>
      <c r="D38" s="78">
        <v>87011112</v>
      </c>
      <c r="E38" s="81">
        <v>3693136</v>
      </c>
      <c r="F38" s="81">
        <v>41325</v>
      </c>
      <c r="G38" s="78">
        <v>448163</v>
      </c>
      <c r="H38" s="79">
        <v>89586753</v>
      </c>
    </row>
    <row r="39" spans="1:8" ht="22.5" customHeight="1" x14ac:dyDescent="0.25">
      <c r="A39" s="39" t="s">
        <v>23</v>
      </c>
      <c r="B39" s="101">
        <v>30</v>
      </c>
      <c r="C39" s="86">
        <v>226776</v>
      </c>
      <c r="D39" s="86">
        <v>78839605</v>
      </c>
      <c r="E39" s="87">
        <v>3351085</v>
      </c>
      <c r="F39" s="87">
        <v>36345</v>
      </c>
      <c r="G39" s="86">
        <v>286513</v>
      </c>
      <c r="H39" s="88">
        <v>82286772</v>
      </c>
    </row>
    <row r="40" spans="1:8" ht="24" x14ac:dyDescent="0.25">
      <c r="A40" s="39" t="s">
        <v>40</v>
      </c>
      <c r="B40" s="101">
        <v>31</v>
      </c>
      <c r="C40" s="86">
        <v>336117</v>
      </c>
      <c r="D40" s="86">
        <v>6326602</v>
      </c>
      <c r="E40" s="87">
        <v>301896</v>
      </c>
      <c r="F40" s="87">
        <v>285</v>
      </c>
      <c r="G40" s="86">
        <v>160985</v>
      </c>
      <c r="H40" s="88">
        <v>6453651</v>
      </c>
    </row>
    <row r="41" spans="1:8" x14ac:dyDescent="0.25">
      <c r="A41" s="39" t="s">
        <v>41</v>
      </c>
      <c r="B41" s="101">
        <v>32</v>
      </c>
      <c r="C41" s="86">
        <v>1044090</v>
      </c>
      <c r="D41" s="86">
        <v>1844905</v>
      </c>
      <c r="E41" s="87">
        <v>40155</v>
      </c>
      <c r="F41" s="87">
        <v>4695</v>
      </c>
      <c r="G41" s="86">
        <v>665</v>
      </c>
      <c r="H41" s="88">
        <v>846330</v>
      </c>
    </row>
    <row r="42" spans="1:8" x14ac:dyDescent="0.25">
      <c r="A42" s="39" t="s">
        <v>42</v>
      </c>
      <c r="B42" s="101">
        <v>33</v>
      </c>
      <c r="C42" s="86">
        <v>1044305</v>
      </c>
      <c r="D42" s="86">
        <v>1854247</v>
      </c>
      <c r="E42" s="87">
        <v>40431</v>
      </c>
      <c r="F42" s="87">
        <v>4693</v>
      </c>
      <c r="G42" s="86">
        <v>665</v>
      </c>
      <c r="H42" s="88">
        <v>855731</v>
      </c>
    </row>
    <row r="43" spans="1:8" x14ac:dyDescent="0.25">
      <c r="A43" s="39" t="s">
        <v>43</v>
      </c>
      <c r="B43" s="101">
        <v>34</v>
      </c>
      <c r="C43" s="86">
        <v>1059224</v>
      </c>
      <c r="D43" s="86">
        <v>1876823</v>
      </c>
      <c r="E43" s="87">
        <v>40157</v>
      </c>
      <c r="F43" s="87">
        <v>4695</v>
      </c>
      <c r="G43" s="86">
        <v>665</v>
      </c>
      <c r="H43" s="88">
        <v>863116</v>
      </c>
    </row>
    <row r="44" spans="1:8" x14ac:dyDescent="0.25">
      <c r="A44" s="37" t="s">
        <v>44</v>
      </c>
      <c r="B44" s="100">
        <v>35</v>
      </c>
      <c r="C44" s="78">
        <v>4374</v>
      </c>
      <c r="D44" s="78">
        <v>2196092</v>
      </c>
      <c r="E44" s="81">
        <v>89628</v>
      </c>
      <c r="F44" s="81">
        <v>121</v>
      </c>
      <c r="G44" s="78">
        <v>0</v>
      </c>
      <c r="H44" s="79">
        <v>2281467</v>
      </c>
    </row>
    <row r="45" spans="1:8" ht="21.75" customHeight="1" x14ac:dyDescent="0.25">
      <c r="A45" s="39" t="s">
        <v>23</v>
      </c>
      <c r="B45" s="101">
        <v>36</v>
      </c>
      <c r="C45" s="86">
        <v>1960</v>
      </c>
      <c r="D45" s="86">
        <v>2054919</v>
      </c>
      <c r="E45" s="87">
        <v>89628</v>
      </c>
      <c r="F45" s="87">
        <v>121</v>
      </c>
      <c r="G45" s="86">
        <v>0</v>
      </c>
      <c r="H45" s="88">
        <v>2142708</v>
      </c>
    </row>
    <row r="46" spans="1:8" ht="24" x14ac:dyDescent="0.25">
      <c r="A46" s="39" t="s">
        <v>24</v>
      </c>
      <c r="B46" s="101">
        <v>37</v>
      </c>
      <c r="C46" s="86">
        <v>1728</v>
      </c>
      <c r="D46" s="86">
        <v>140283</v>
      </c>
      <c r="E46" s="87">
        <v>0</v>
      </c>
      <c r="F46" s="87">
        <v>0</v>
      </c>
      <c r="G46" s="86">
        <v>0</v>
      </c>
      <c r="H46" s="88">
        <v>138555</v>
      </c>
    </row>
    <row r="47" spans="1:8" x14ac:dyDescent="0.25">
      <c r="A47" s="39" t="s">
        <v>25</v>
      </c>
      <c r="B47" s="101">
        <v>38</v>
      </c>
      <c r="C47" s="86">
        <v>686</v>
      </c>
      <c r="D47" s="86">
        <v>890</v>
      </c>
      <c r="E47" s="87">
        <v>0</v>
      </c>
      <c r="F47" s="87">
        <v>0</v>
      </c>
      <c r="G47" s="86">
        <v>0</v>
      </c>
      <c r="H47" s="88">
        <v>204</v>
      </c>
    </row>
    <row r="48" spans="1:8" x14ac:dyDescent="0.25">
      <c r="A48" s="39" t="s">
        <v>45</v>
      </c>
      <c r="B48" s="101">
        <v>39</v>
      </c>
      <c r="C48" s="86">
        <v>686</v>
      </c>
      <c r="D48" s="86">
        <v>890</v>
      </c>
      <c r="E48" s="87">
        <v>0</v>
      </c>
      <c r="F48" s="87">
        <v>0</v>
      </c>
      <c r="G48" s="86">
        <v>0</v>
      </c>
      <c r="H48" s="88">
        <v>204</v>
      </c>
    </row>
    <row r="49" spans="1:8" x14ac:dyDescent="0.25">
      <c r="A49" s="39" t="s">
        <v>46</v>
      </c>
      <c r="B49" s="101">
        <v>40</v>
      </c>
      <c r="C49" s="86">
        <v>1288</v>
      </c>
      <c r="D49" s="86">
        <v>5545</v>
      </c>
      <c r="E49" s="87">
        <v>0</v>
      </c>
      <c r="F49" s="87">
        <v>0</v>
      </c>
      <c r="G49" s="86">
        <v>0</v>
      </c>
      <c r="H49" s="88">
        <v>4257</v>
      </c>
    </row>
    <row r="50" spans="1:8" x14ac:dyDescent="0.25">
      <c r="A50" s="37" t="s">
        <v>47</v>
      </c>
      <c r="B50" s="100">
        <v>41</v>
      </c>
      <c r="C50" s="78">
        <v>5808</v>
      </c>
      <c r="D50" s="78">
        <v>12557871</v>
      </c>
      <c r="E50" s="81">
        <v>4198502</v>
      </c>
      <c r="F50" s="81">
        <v>0</v>
      </c>
      <c r="G50" s="78">
        <v>951946</v>
      </c>
      <c r="H50" s="79">
        <v>17702511</v>
      </c>
    </row>
    <row r="51" spans="1:8" ht="23.25" customHeight="1" x14ac:dyDescent="0.25">
      <c r="A51" s="39" t="s">
        <v>23</v>
      </c>
      <c r="B51" s="101">
        <v>42</v>
      </c>
      <c r="C51" s="86">
        <v>5596</v>
      </c>
      <c r="D51" s="86">
        <v>12535358</v>
      </c>
      <c r="E51" s="87">
        <v>4198502</v>
      </c>
      <c r="F51" s="87">
        <v>0</v>
      </c>
      <c r="G51" s="86">
        <v>951946</v>
      </c>
      <c r="H51" s="88">
        <v>17680210</v>
      </c>
    </row>
    <row r="52" spans="1:8" ht="24" x14ac:dyDescent="0.25">
      <c r="A52" s="39" t="s">
        <v>24</v>
      </c>
      <c r="B52" s="101">
        <v>43</v>
      </c>
      <c r="C52" s="86">
        <v>212</v>
      </c>
      <c r="D52" s="86">
        <v>22513</v>
      </c>
      <c r="E52" s="87">
        <v>0</v>
      </c>
      <c r="F52" s="87">
        <v>0</v>
      </c>
      <c r="G52" s="86">
        <v>0</v>
      </c>
      <c r="H52" s="88">
        <v>22301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47235</v>
      </c>
      <c r="E56" s="81">
        <v>20003</v>
      </c>
      <c r="F56" s="81">
        <v>0</v>
      </c>
      <c r="G56" s="78">
        <v>6038</v>
      </c>
      <c r="H56" s="79">
        <v>73276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633</v>
      </c>
      <c r="F57" s="87">
        <v>0</v>
      </c>
      <c r="G57" s="86">
        <v>0</v>
      </c>
      <c r="H57" s="88">
        <v>633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5472</v>
      </c>
      <c r="E58" s="87">
        <v>19103</v>
      </c>
      <c r="F58" s="87">
        <v>0</v>
      </c>
      <c r="G58" s="86">
        <v>2206</v>
      </c>
      <c r="H58" s="88">
        <v>26781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41763</v>
      </c>
      <c r="E59" s="87">
        <v>267</v>
      </c>
      <c r="F59" s="87">
        <v>0</v>
      </c>
      <c r="G59" s="86">
        <v>3832</v>
      </c>
      <c r="H59" s="88">
        <v>45862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76186</v>
      </c>
      <c r="E60" s="81">
        <v>133949</v>
      </c>
      <c r="F60" s="81">
        <v>4</v>
      </c>
      <c r="G60" s="78">
        <v>96503</v>
      </c>
      <c r="H60" s="79">
        <v>306642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63230</v>
      </c>
      <c r="E62" s="87">
        <v>25098</v>
      </c>
      <c r="F62" s="87">
        <v>0</v>
      </c>
      <c r="G62" s="86">
        <v>96503</v>
      </c>
      <c r="H62" s="88">
        <v>184831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12956</v>
      </c>
      <c r="E64" s="87">
        <v>108851</v>
      </c>
      <c r="F64" s="87">
        <v>4</v>
      </c>
      <c r="G64" s="86">
        <v>0</v>
      </c>
      <c r="H64" s="88">
        <v>121811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316028</v>
      </c>
      <c r="F65" s="81">
        <v>0</v>
      </c>
      <c r="G65" s="78">
        <v>15026</v>
      </c>
      <c r="H65" s="79">
        <v>331054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316028</v>
      </c>
      <c r="F68" s="78">
        <v>0</v>
      </c>
      <c r="G68" s="78">
        <v>15026</v>
      </c>
      <c r="H68" s="79">
        <v>331054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414</v>
      </c>
      <c r="D71" s="56">
        <v>1358608</v>
      </c>
      <c r="E71" s="56">
        <v>563571</v>
      </c>
      <c r="F71" s="56">
        <v>0</v>
      </c>
      <c r="G71" s="56">
        <v>682976</v>
      </c>
      <c r="H71" s="57">
        <v>2604741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402</v>
      </c>
      <c r="D78" s="66">
        <v>1356428</v>
      </c>
      <c r="E78" s="66">
        <v>560845</v>
      </c>
      <c r="F78" s="66">
        <v>0</v>
      </c>
      <c r="G78" s="66">
        <v>666705</v>
      </c>
      <c r="H78" s="67">
        <v>2583576</v>
      </c>
    </row>
    <row r="79" spans="1:8" ht="24" x14ac:dyDescent="0.25">
      <c r="A79" s="39" t="s">
        <v>68</v>
      </c>
      <c r="B79" s="104">
        <v>69</v>
      </c>
      <c r="C79" s="61">
        <v>372</v>
      </c>
      <c r="D79" s="61">
        <v>1347325</v>
      </c>
      <c r="E79" s="61">
        <v>516861</v>
      </c>
      <c r="F79" s="61">
        <v>0</v>
      </c>
      <c r="G79" s="61">
        <v>666705</v>
      </c>
      <c r="H79" s="62">
        <v>2530519</v>
      </c>
    </row>
    <row r="80" spans="1:8" ht="24" x14ac:dyDescent="0.25">
      <c r="A80" s="39" t="s">
        <v>69</v>
      </c>
      <c r="B80" s="101">
        <v>70</v>
      </c>
      <c r="C80" s="61">
        <v>30</v>
      </c>
      <c r="D80" s="61">
        <v>9103</v>
      </c>
      <c r="E80" s="61">
        <v>43984</v>
      </c>
      <c r="F80" s="61">
        <v>0</v>
      </c>
      <c r="G80" s="61">
        <v>0</v>
      </c>
      <c r="H80" s="62">
        <v>53057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2180</v>
      </c>
      <c r="E84" s="68">
        <v>2726</v>
      </c>
      <c r="F84" s="68">
        <v>0</v>
      </c>
      <c r="G84" s="68">
        <v>16271</v>
      </c>
      <c r="H84" s="67">
        <v>21165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380873</v>
      </c>
      <c r="F85" s="66">
        <v>0</v>
      </c>
      <c r="G85" s="66">
        <v>0</v>
      </c>
      <c r="H85" s="67">
        <v>380873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-105135</v>
      </c>
      <c r="E86" s="68">
        <v>-17314</v>
      </c>
      <c r="F86" s="68">
        <v>0</v>
      </c>
      <c r="G86" s="68">
        <v>0</v>
      </c>
      <c r="H86" s="67">
        <v>-122449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268314</v>
      </c>
      <c r="E87" s="66">
        <v>0</v>
      </c>
      <c r="F87" s="66">
        <v>0</v>
      </c>
      <c r="G87" s="66">
        <v>7049</v>
      </c>
      <c r="H87" s="67">
        <v>262943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438505</v>
      </c>
      <c r="H88" s="67">
        <v>438505</v>
      </c>
    </row>
    <row r="89" spans="1:8" x14ac:dyDescent="0.25">
      <c r="A89" s="37" t="s">
        <v>77</v>
      </c>
      <c r="B89" s="100">
        <v>79</v>
      </c>
      <c r="C89" s="66">
        <v>770710</v>
      </c>
      <c r="D89" s="66">
        <v>1283024</v>
      </c>
      <c r="E89" s="66">
        <v>0</v>
      </c>
      <c r="F89" s="66">
        <v>0</v>
      </c>
      <c r="G89" s="66">
        <v>0</v>
      </c>
      <c r="H89" s="67">
        <v>512314</v>
      </c>
    </row>
    <row r="90" spans="1:8" s="44" customFormat="1" x14ac:dyDescent="0.25">
      <c r="A90" s="40" t="s">
        <v>78</v>
      </c>
      <c r="B90" s="101">
        <v>80</v>
      </c>
      <c r="C90" s="63">
        <v>764195</v>
      </c>
      <c r="D90" s="63">
        <v>1274747</v>
      </c>
      <c r="E90" s="63">
        <v>0</v>
      </c>
      <c r="F90" s="63">
        <v>0</v>
      </c>
      <c r="G90" s="63">
        <v>0</v>
      </c>
      <c r="H90" s="62">
        <v>510552</v>
      </c>
    </row>
    <row r="91" spans="1:8" s="44" customFormat="1" x14ac:dyDescent="0.25">
      <c r="A91" s="40" t="s">
        <v>79</v>
      </c>
      <c r="B91" s="104">
        <v>81</v>
      </c>
      <c r="C91" s="63">
        <v>5296</v>
      </c>
      <c r="D91" s="63">
        <v>6331</v>
      </c>
      <c r="E91" s="63">
        <v>0</v>
      </c>
      <c r="F91" s="63">
        <v>0</v>
      </c>
      <c r="G91" s="63">
        <v>0</v>
      </c>
      <c r="H91" s="62">
        <v>1035</v>
      </c>
    </row>
    <row r="92" spans="1:8" x14ac:dyDescent="0.25">
      <c r="A92" s="37" t="s">
        <v>80</v>
      </c>
      <c r="B92" s="100">
        <v>82</v>
      </c>
      <c r="C92" s="66">
        <v>877248</v>
      </c>
      <c r="D92" s="66">
        <v>1369781</v>
      </c>
      <c r="E92" s="66">
        <v>0</v>
      </c>
      <c r="F92" s="66">
        <v>0</v>
      </c>
      <c r="G92" s="66">
        <v>0</v>
      </c>
      <c r="H92" s="67">
        <v>492533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841597</v>
      </c>
      <c r="D94" s="58">
        <v>1282764</v>
      </c>
      <c r="E94" s="58">
        <v>143305</v>
      </c>
      <c r="F94" s="58">
        <v>0</v>
      </c>
      <c r="G94" s="58">
        <v>0</v>
      </c>
      <c r="H94" s="59">
        <v>584472</v>
      </c>
    </row>
    <row r="95" spans="1:8" x14ac:dyDescent="0.25">
      <c r="A95" s="37" t="s">
        <v>83</v>
      </c>
      <c r="B95" s="100">
        <v>85</v>
      </c>
      <c r="C95" s="68">
        <v>5285</v>
      </c>
      <c r="D95" s="68">
        <v>273757</v>
      </c>
      <c r="E95" s="68">
        <v>20837</v>
      </c>
      <c r="F95" s="68">
        <v>1272</v>
      </c>
      <c r="G95" s="68">
        <v>3172</v>
      </c>
      <c r="H95" s="67">
        <v>293753</v>
      </c>
    </row>
    <row r="96" spans="1:8" s="44" customFormat="1" x14ac:dyDescent="0.25">
      <c r="A96" s="39" t="s">
        <v>84</v>
      </c>
      <c r="B96" s="101">
        <v>86</v>
      </c>
      <c r="C96" s="58">
        <v>5240</v>
      </c>
      <c r="D96" s="58">
        <v>92046</v>
      </c>
      <c r="E96" s="58">
        <v>5278</v>
      </c>
      <c r="F96" s="58">
        <v>297</v>
      </c>
      <c r="G96" s="58">
        <v>281</v>
      </c>
      <c r="H96" s="59">
        <v>92662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425668</v>
      </c>
      <c r="E98" s="68">
        <v>0</v>
      </c>
      <c r="F98" s="68">
        <v>0</v>
      </c>
      <c r="G98" s="68">
        <v>0</v>
      </c>
      <c r="H98" s="67">
        <v>425668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86496</v>
      </c>
      <c r="E99" s="61">
        <v>0</v>
      </c>
      <c r="F99" s="61">
        <v>0</v>
      </c>
      <c r="G99" s="61">
        <v>0</v>
      </c>
      <c r="H99" s="62">
        <v>86496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339172</v>
      </c>
      <c r="E100" s="61">
        <v>0</v>
      </c>
      <c r="F100" s="61">
        <v>0</v>
      </c>
      <c r="G100" s="61">
        <v>0</v>
      </c>
      <c r="H100" s="62">
        <v>339172</v>
      </c>
    </row>
    <row r="101" spans="1:8" ht="15.75" thickBot="1" x14ac:dyDescent="0.3">
      <c r="A101" s="37" t="s">
        <v>89</v>
      </c>
      <c r="B101" s="100">
        <v>91</v>
      </c>
      <c r="C101" s="66">
        <v>5763</v>
      </c>
      <c r="D101" s="66">
        <v>7953</v>
      </c>
      <c r="E101" s="66">
        <v>0</v>
      </c>
      <c r="F101" s="66">
        <v>0</v>
      </c>
      <c r="G101" s="66">
        <v>0</v>
      </c>
      <c r="H101" s="67">
        <v>2190</v>
      </c>
    </row>
    <row r="102" spans="1:8" ht="18" customHeight="1" thickBot="1" x14ac:dyDescent="0.3">
      <c r="A102" s="140" t="s">
        <v>6</v>
      </c>
      <c r="B102" s="141">
        <v>92</v>
      </c>
      <c r="C102" s="142">
        <v>3292791</v>
      </c>
      <c r="D102" s="143">
        <v>121480735</v>
      </c>
      <c r="E102" s="143">
        <v>14308112</v>
      </c>
      <c r="F102" s="143">
        <v>84227</v>
      </c>
      <c r="G102" s="143">
        <v>3408431</v>
      </c>
      <c r="H102" s="144">
        <v>135988714</v>
      </c>
    </row>
    <row r="103" spans="1:8" ht="18" customHeight="1" x14ac:dyDescent="0.25">
      <c r="A103" s="34" t="s">
        <v>90</v>
      </c>
      <c r="B103" s="101">
        <v>93</v>
      </c>
      <c r="C103" s="137">
        <v>1642456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191097</v>
      </c>
      <c r="E104" s="69">
        <v>122</v>
      </c>
      <c r="F104" s="69">
        <v>2</v>
      </c>
      <c r="G104" s="69">
        <v>24736</v>
      </c>
      <c r="H104" s="70">
        <v>215957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21374</v>
      </c>
      <c r="E105" s="112">
        <v>122</v>
      </c>
      <c r="F105" s="112">
        <v>2</v>
      </c>
      <c r="G105" s="112">
        <v>2907</v>
      </c>
      <c r="H105" s="113">
        <v>24405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91221949</v>
      </c>
      <c r="E110" s="10">
        <v>25254184</v>
      </c>
      <c r="F110" s="10">
        <v>2692884</v>
      </c>
      <c r="G110" s="10">
        <v>1629966</v>
      </c>
      <c r="H110" s="9">
        <v>120798983</v>
      </c>
    </row>
    <row r="111" spans="1:8" x14ac:dyDescent="0.25">
      <c r="A111" s="36" t="s">
        <v>94</v>
      </c>
      <c r="B111" s="128">
        <v>97</v>
      </c>
      <c r="C111" s="10"/>
      <c r="D111" s="10">
        <v>89944537</v>
      </c>
      <c r="E111" s="10">
        <v>24755158</v>
      </c>
      <c r="F111" s="10">
        <v>2652192</v>
      </c>
      <c r="G111" s="10">
        <v>1626265</v>
      </c>
      <c r="H111" s="9">
        <v>118978152</v>
      </c>
    </row>
    <row r="112" spans="1:8" x14ac:dyDescent="0.25">
      <c r="A112" s="36" t="s">
        <v>95</v>
      </c>
      <c r="B112" s="128">
        <v>98</v>
      </c>
      <c r="C112" s="10"/>
      <c r="D112" s="10">
        <v>3146</v>
      </c>
      <c r="E112" s="10">
        <v>0</v>
      </c>
      <c r="F112" s="10">
        <v>408</v>
      </c>
      <c r="G112" s="10">
        <v>0</v>
      </c>
      <c r="H112" s="9">
        <v>3554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773</v>
      </c>
      <c r="E113" s="54">
        <v>0</v>
      </c>
      <c r="F113" s="54">
        <v>408</v>
      </c>
      <c r="G113" s="54">
        <v>0</v>
      </c>
      <c r="H113" s="55">
        <v>1181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0</v>
      </c>
      <c r="E114" s="54">
        <v>0</v>
      </c>
      <c r="F114" s="54">
        <v>0</v>
      </c>
      <c r="G114" s="54">
        <v>0</v>
      </c>
      <c r="H114" s="55">
        <v>0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2373</v>
      </c>
      <c r="E115" s="54">
        <v>0</v>
      </c>
      <c r="F115" s="54">
        <v>0</v>
      </c>
      <c r="G115" s="54">
        <v>0</v>
      </c>
      <c r="H115" s="55">
        <v>2373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339573</v>
      </c>
      <c r="E118" s="10">
        <v>10873082</v>
      </c>
      <c r="F118" s="10">
        <v>3899</v>
      </c>
      <c r="G118" s="10">
        <v>477432</v>
      </c>
      <c r="H118" s="9">
        <v>11693986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99673</v>
      </c>
      <c r="E119" s="54">
        <v>10613868</v>
      </c>
      <c r="F119" s="54">
        <v>0</v>
      </c>
      <c r="G119" s="54">
        <v>476316</v>
      </c>
      <c r="H119" s="55">
        <v>11189857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10539</v>
      </c>
      <c r="F120" s="54">
        <v>0</v>
      </c>
      <c r="G120" s="54">
        <v>55850</v>
      </c>
      <c r="H120" s="55">
        <v>66389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9627</v>
      </c>
      <c r="E121" s="54">
        <v>276158</v>
      </c>
      <c r="F121" s="54">
        <v>359</v>
      </c>
      <c r="G121" s="54">
        <v>18963</v>
      </c>
      <c r="H121" s="55">
        <v>305107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211079</v>
      </c>
      <c r="E122" s="54">
        <v>5466590</v>
      </c>
      <c r="F122" s="54">
        <v>3439</v>
      </c>
      <c r="G122" s="54">
        <v>115258</v>
      </c>
      <c r="H122" s="55">
        <v>5796366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343959</v>
      </c>
      <c r="F123" s="54">
        <v>0</v>
      </c>
      <c r="G123" s="54">
        <v>0</v>
      </c>
      <c r="H123" s="55">
        <v>343959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5</v>
      </c>
      <c r="E124" s="54">
        <v>2898734</v>
      </c>
      <c r="F124" s="54">
        <v>0</v>
      </c>
      <c r="G124" s="54">
        <v>287345</v>
      </c>
      <c r="H124" s="55">
        <v>3186084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118862</v>
      </c>
      <c r="E125" s="54">
        <v>1877102</v>
      </c>
      <c r="F125" s="54">
        <v>101</v>
      </c>
      <c r="G125" s="54">
        <v>16</v>
      </c>
      <c r="H125" s="55">
        <v>1996081</v>
      </c>
    </row>
    <row r="126" spans="1:8" x14ac:dyDescent="0.25">
      <c r="A126" s="36" t="s">
        <v>106</v>
      </c>
      <c r="B126" s="128">
        <v>112</v>
      </c>
      <c r="C126" s="10"/>
      <c r="D126" s="10">
        <v>77150916</v>
      </c>
      <c r="E126" s="10">
        <v>5340393</v>
      </c>
      <c r="F126" s="10">
        <v>1796194</v>
      </c>
      <c r="G126" s="10">
        <v>1111742</v>
      </c>
      <c r="H126" s="9">
        <v>85399245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54242269</v>
      </c>
      <c r="E127" s="54">
        <v>1265991</v>
      </c>
      <c r="F127" s="54">
        <v>803489</v>
      </c>
      <c r="G127" s="54">
        <v>93801</v>
      </c>
      <c r="H127" s="55">
        <v>56405550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21399847</v>
      </c>
      <c r="E128" s="54">
        <v>3357581</v>
      </c>
      <c r="F128" s="54">
        <v>954460</v>
      </c>
      <c r="G128" s="54">
        <v>1015710</v>
      </c>
      <c r="H128" s="55">
        <v>26727598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612792</v>
      </c>
      <c r="E129" s="54">
        <v>13114</v>
      </c>
      <c r="F129" s="54">
        <v>11917</v>
      </c>
      <c r="G129" s="54">
        <v>2124</v>
      </c>
      <c r="H129" s="55">
        <v>639947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484599</v>
      </c>
      <c r="F131" s="54">
        <v>0</v>
      </c>
      <c r="G131" s="54">
        <v>0</v>
      </c>
      <c r="H131" s="55">
        <v>484632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202052</v>
      </c>
      <c r="F132" s="54">
        <v>0</v>
      </c>
      <c r="G132" s="54">
        <v>0</v>
      </c>
      <c r="H132" s="55">
        <v>202052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895975</v>
      </c>
      <c r="E133" s="54">
        <v>17056</v>
      </c>
      <c r="F133" s="54">
        <v>26328</v>
      </c>
      <c r="G133" s="54">
        <v>107</v>
      </c>
      <c r="H133" s="55">
        <v>939466</v>
      </c>
    </row>
    <row r="134" spans="1:8" x14ac:dyDescent="0.25">
      <c r="A134" s="36" t="s">
        <v>114</v>
      </c>
      <c r="B134" s="128">
        <v>120</v>
      </c>
      <c r="C134" s="10"/>
      <c r="D134" s="10">
        <v>4920751</v>
      </c>
      <c r="E134" s="10">
        <v>7329</v>
      </c>
      <c r="F134" s="10">
        <v>772777</v>
      </c>
      <c r="G134" s="10">
        <v>19806</v>
      </c>
      <c r="H134" s="9">
        <v>5720663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3294</v>
      </c>
      <c r="E135" s="54">
        <v>0</v>
      </c>
      <c r="F135" s="54">
        <v>0</v>
      </c>
      <c r="G135" s="54">
        <v>0</v>
      </c>
      <c r="H135" s="55">
        <v>3294</v>
      </c>
    </row>
    <row r="136" spans="1:8" x14ac:dyDescent="0.25">
      <c r="A136" s="36" t="s">
        <v>116</v>
      </c>
      <c r="B136" s="128">
        <v>122</v>
      </c>
      <c r="C136" s="10"/>
      <c r="D136" s="10">
        <v>7530151</v>
      </c>
      <c r="E136" s="10">
        <v>8534354</v>
      </c>
      <c r="F136" s="10">
        <v>78914</v>
      </c>
      <c r="G136" s="10">
        <v>17285</v>
      </c>
      <c r="H136" s="9">
        <v>16160704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7241135</v>
      </c>
      <c r="E138" s="54">
        <v>7627591</v>
      </c>
      <c r="F138" s="54">
        <v>78914</v>
      </c>
      <c r="G138" s="54">
        <v>0</v>
      </c>
      <c r="H138" s="55">
        <v>14947640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228137</v>
      </c>
      <c r="E139" s="54">
        <v>343626</v>
      </c>
      <c r="F139" s="54">
        <v>0</v>
      </c>
      <c r="G139" s="54">
        <v>0</v>
      </c>
      <c r="H139" s="55">
        <v>571763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5235570</v>
      </c>
      <c r="E140" s="54">
        <v>7283855</v>
      </c>
      <c r="F140" s="54">
        <v>0</v>
      </c>
      <c r="G140" s="54">
        <v>0</v>
      </c>
      <c r="H140" s="55">
        <v>12519425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404762</v>
      </c>
      <c r="E141" s="54">
        <v>110</v>
      </c>
      <c r="F141" s="54">
        <v>28861</v>
      </c>
      <c r="G141" s="54">
        <v>0</v>
      </c>
      <c r="H141" s="55">
        <v>433733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289016</v>
      </c>
      <c r="E145" s="54">
        <v>906763</v>
      </c>
      <c r="F145" s="54">
        <v>0</v>
      </c>
      <c r="G145" s="54">
        <v>17285</v>
      </c>
      <c r="H145" s="55">
        <v>1213064</v>
      </c>
    </row>
    <row r="146" spans="1:8" x14ac:dyDescent="0.25">
      <c r="A146" s="36" t="s">
        <v>126</v>
      </c>
      <c r="B146" s="128">
        <v>132</v>
      </c>
      <c r="C146" s="10"/>
      <c r="D146" s="10">
        <v>30155</v>
      </c>
      <c r="E146" s="10">
        <v>80215</v>
      </c>
      <c r="F146" s="10">
        <v>0</v>
      </c>
      <c r="G146" s="10">
        <v>8</v>
      </c>
      <c r="H146" s="9">
        <v>110378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30155</v>
      </c>
      <c r="E150" s="53">
        <v>80215</v>
      </c>
      <c r="F150" s="53">
        <v>0</v>
      </c>
      <c r="G150" s="53">
        <v>8</v>
      </c>
      <c r="H150" s="55">
        <v>110378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330048</v>
      </c>
      <c r="E152" s="8">
        <v>363</v>
      </c>
      <c r="F152" s="8">
        <v>22736</v>
      </c>
      <c r="G152" s="8">
        <v>372</v>
      </c>
      <c r="H152" s="9">
        <v>353519</v>
      </c>
    </row>
    <row r="153" spans="1:8" x14ac:dyDescent="0.25">
      <c r="A153" s="35" t="s">
        <v>127</v>
      </c>
      <c r="B153" s="125">
        <v>139</v>
      </c>
      <c r="C153" s="54"/>
      <c r="D153" s="54">
        <v>9639</v>
      </c>
      <c r="E153" s="54">
        <v>363</v>
      </c>
      <c r="F153" s="54">
        <v>6742</v>
      </c>
      <c r="G153" s="54">
        <v>372</v>
      </c>
      <c r="H153" s="55">
        <v>17116</v>
      </c>
    </row>
    <row r="154" spans="1:8" x14ac:dyDescent="0.25">
      <c r="A154" s="35" t="s">
        <v>128</v>
      </c>
      <c r="B154" s="125">
        <v>140</v>
      </c>
      <c r="C154" s="54"/>
      <c r="D154" s="54">
        <v>320409</v>
      </c>
      <c r="E154" s="54">
        <v>0</v>
      </c>
      <c r="F154" s="54">
        <v>15994</v>
      </c>
      <c r="G154" s="54">
        <v>0</v>
      </c>
      <c r="H154" s="55">
        <v>336403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107</v>
      </c>
      <c r="E157" s="8">
        <v>349864</v>
      </c>
      <c r="F157" s="8">
        <v>0</v>
      </c>
      <c r="G157" s="8">
        <v>1627</v>
      </c>
      <c r="H157" s="9">
        <v>351598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-63992</v>
      </c>
      <c r="E158" s="8">
        <v>-8487</v>
      </c>
      <c r="F158" s="8">
        <v>0</v>
      </c>
      <c r="G158" s="8">
        <v>0</v>
      </c>
      <c r="H158" s="9">
        <v>-72479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179499</v>
      </c>
      <c r="E159" s="8">
        <v>3526</v>
      </c>
      <c r="F159" s="8">
        <v>146</v>
      </c>
      <c r="G159" s="8">
        <v>91</v>
      </c>
      <c r="H159" s="9">
        <v>183262</v>
      </c>
    </row>
    <row r="160" spans="1:8" x14ac:dyDescent="0.25">
      <c r="A160" s="35" t="s">
        <v>136</v>
      </c>
      <c r="B160" s="106">
        <v>146</v>
      </c>
      <c r="C160" s="54"/>
      <c r="D160" s="53">
        <v>56972</v>
      </c>
      <c r="E160" s="53">
        <v>3526</v>
      </c>
      <c r="F160" s="53">
        <v>106</v>
      </c>
      <c r="G160" s="53">
        <v>91</v>
      </c>
      <c r="H160" s="55">
        <v>60695</v>
      </c>
    </row>
    <row r="161" spans="1:8" x14ac:dyDescent="0.25">
      <c r="A161" s="35" t="s">
        <v>137</v>
      </c>
      <c r="B161" s="106">
        <v>147</v>
      </c>
      <c r="C161" s="54"/>
      <c r="D161" s="53">
        <v>122527</v>
      </c>
      <c r="E161" s="53">
        <v>0</v>
      </c>
      <c r="F161" s="53">
        <v>40</v>
      </c>
      <c r="G161" s="53">
        <v>0</v>
      </c>
      <c r="H161" s="55">
        <v>122567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742978</v>
      </c>
      <c r="E163" s="8">
        <v>73545</v>
      </c>
      <c r="F163" s="8">
        <v>17810</v>
      </c>
      <c r="G163" s="8">
        <v>1603</v>
      </c>
      <c r="H163" s="9">
        <v>835936</v>
      </c>
    </row>
    <row r="164" spans="1:8" x14ac:dyDescent="0.25">
      <c r="A164" s="35" t="s">
        <v>140</v>
      </c>
      <c r="B164" s="106">
        <v>150</v>
      </c>
      <c r="C164" s="54"/>
      <c r="D164" s="53">
        <v>252546</v>
      </c>
      <c r="E164" s="53">
        <v>33731</v>
      </c>
      <c r="F164" s="53">
        <v>8421</v>
      </c>
      <c r="G164" s="53">
        <v>745</v>
      </c>
      <c r="H164" s="55">
        <v>295443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58617</v>
      </c>
      <c r="E165" s="8">
        <v>0</v>
      </c>
      <c r="F165" s="8">
        <v>0</v>
      </c>
      <c r="G165" s="8">
        <v>0</v>
      </c>
      <c r="H165" s="9">
        <v>58617</v>
      </c>
    </row>
    <row r="166" spans="1:8" x14ac:dyDescent="0.25">
      <c r="A166" s="35" t="s">
        <v>142</v>
      </c>
      <c r="B166" s="106">
        <v>152</v>
      </c>
      <c r="C166" s="54"/>
      <c r="D166" s="53">
        <v>58617</v>
      </c>
      <c r="E166" s="53">
        <v>0</v>
      </c>
      <c r="F166" s="53">
        <v>0</v>
      </c>
      <c r="G166" s="53">
        <v>0</v>
      </c>
      <c r="H166" s="55">
        <v>58617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6942930</v>
      </c>
      <c r="E170" s="10">
        <v>8181975</v>
      </c>
      <c r="F170" s="10">
        <v>-5961</v>
      </c>
      <c r="G170" s="10">
        <v>70787</v>
      </c>
      <c r="H170" s="9">
        <v>15189731</v>
      </c>
    </row>
    <row r="171" spans="1:8" x14ac:dyDescent="0.25">
      <c r="A171" s="36" t="s">
        <v>147</v>
      </c>
      <c r="B171" s="128">
        <v>157</v>
      </c>
      <c r="C171" s="10"/>
      <c r="D171" s="10">
        <v>206536</v>
      </c>
      <c r="E171" s="10">
        <v>2126958</v>
      </c>
      <c r="F171" s="10">
        <v>0</v>
      </c>
      <c r="G171" s="10">
        <v>0</v>
      </c>
      <c r="H171" s="9">
        <v>2333494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206545</v>
      </c>
      <c r="E173" s="53">
        <v>2126958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-9</v>
      </c>
      <c r="E175" s="54">
        <v>0</v>
      </c>
      <c r="F175" s="54">
        <v>0</v>
      </c>
      <c r="G175" s="54">
        <v>0</v>
      </c>
      <c r="H175" s="55">
        <v>-9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5463062</v>
      </c>
      <c r="F179" s="8">
        <v>0</v>
      </c>
      <c r="G179" s="8">
        <v>50106</v>
      </c>
      <c r="H179" s="9">
        <v>5513168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384029</v>
      </c>
      <c r="E180" s="8">
        <v>485091</v>
      </c>
      <c r="F180" s="8">
        <v>0</v>
      </c>
      <c r="G180" s="8">
        <v>0</v>
      </c>
      <c r="H180" s="9">
        <v>869120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623254</v>
      </c>
      <c r="E181" s="8">
        <v>3966</v>
      </c>
      <c r="F181" s="8">
        <v>0</v>
      </c>
      <c r="G181" s="8">
        <v>0</v>
      </c>
      <c r="H181" s="9">
        <v>627220</v>
      </c>
    </row>
    <row r="182" spans="1:8" x14ac:dyDescent="0.25">
      <c r="A182" s="16" t="s">
        <v>158</v>
      </c>
      <c r="B182" s="106">
        <v>168</v>
      </c>
      <c r="C182" s="54"/>
      <c r="D182" s="53">
        <v>415197</v>
      </c>
      <c r="E182" s="53">
        <v>3966</v>
      </c>
      <c r="F182" s="53">
        <v>0</v>
      </c>
      <c r="G182" s="53">
        <v>0</v>
      </c>
      <c r="H182" s="55">
        <v>419163</v>
      </c>
    </row>
    <row r="183" spans="1:8" x14ac:dyDescent="0.25">
      <c r="A183" s="35" t="s">
        <v>159</v>
      </c>
      <c r="B183" s="106">
        <v>169</v>
      </c>
      <c r="C183" s="54"/>
      <c r="D183" s="53">
        <v>208057</v>
      </c>
      <c r="E183" s="53">
        <v>0</v>
      </c>
      <c r="F183" s="53">
        <v>0</v>
      </c>
      <c r="G183" s="53">
        <v>0</v>
      </c>
      <c r="H183" s="55">
        <v>208057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-207405</v>
      </c>
      <c r="E184" s="8">
        <v>50151</v>
      </c>
      <c r="F184" s="8">
        <v>0</v>
      </c>
      <c r="G184" s="8">
        <v>0</v>
      </c>
      <c r="H184" s="9">
        <v>-157254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45387</v>
      </c>
      <c r="E185" s="8">
        <v>-50160</v>
      </c>
      <c r="F185" s="8">
        <v>-5961</v>
      </c>
      <c r="G185" s="8">
        <v>13426</v>
      </c>
      <c r="H185" s="9">
        <v>2692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17346</v>
      </c>
      <c r="E186" s="53">
        <v>246</v>
      </c>
      <c r="F186" s="53">
        <v>0</v>
      </c>
      <c r="G186" s="53">
        <v>12363</v>
      </c>
      <c r="H186" s="55">
        <v>29955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28041</v>
      </c>
      <c r="E187" s="54">
        <v>-50406</v>
      </c>
      <c r="F187" s="54">
        <v>-5961</v>
      </c>
      <c r="G187" s="54">
        <v>1063</v>
      </c>
      <c r="H187" s="55">
        <v>-27263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21859</v>
      </c>
      <c r="E188" s="53">
        <v>-51762</v>
      </c>
      <c r="F188" s="53">
        <v>0</v>
      </c>
      <c r="G188" s="53">
        <v>0</v>
      </c>
      <c r="H188" s="55">
        <v>-29903</v>
      </c>
    </row>
    <row r="189" spans="1:8" x14ac:dyDescent="0.25">
      <c r="A189" s="36" t="s">
        <v>165</v>
      </c>
      <c r="B189" s="128">
        <v>175</v>
      </c>
      <c r="C189" s="10"/>
      <c r="D189" s="8">
        <v>5010522</v>
      </c>
      <c r="E189" s="8">
        <v>2907</v>
      </c>
      <c r="F189" s="8">
        <v>0</v>
      </c>
      <c r="G189" s="8">
        <v>7255</v>
      </c>
      <c r="H189" s="9">
        <v>5020684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5133891</v>
      </c>
      <c r="E190" s="53">
        <v>2907</v>
      </c>
      <c r="F190" s="53">
        <v>0</v>
      </c>
      <c r="G190" s="53">
        <v>7255</v>
      </c>
      <c r="H190" s="55">
        <v>5144053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-123369</v>
      </c>
      <c r="E191" s="71">
        <v>0</v>
      </c>
      <c r="F191" s="71">
        <v>0</v>
      </c>
      <c r="G191" s="71">
        <v>0</v>
      </c>
      <c r="H191" s="70">
        <v>-123369</v>
      </c>
    </row>
    <row r="192" spans="1:8" x14ac:dyDescent="0.25">
      <c r="A192" s="36" t="s">
        <v>168</v>
      </c>
      <c r="B192" s="128">
        <v>178</v>
      </c>
      <c r="C192" s="10"/>
      <c r="D192" s="10">
        <v>537191</v>
      </c>
      <c r="E192" s="10">
        <v>0</v>
      </c>
      <c r="F192" s="10">
        <v>0</v>
      </c>
      <c r="G192" s="10">
        <v>0</v>
      </c>
      <c r="H192" s="9">
        <v>537191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13416</v>
      </c>
      <c r="E193" s="72">
        <v>0</v>
      </c>
      <c r="F193" s="72">
        <v>0</v>
      </c>
      <c r="G193" s="72">
        <v>0</v>
      </c>
      <c r="H193" s="73">
        <v>13416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98164879</v>
      </c>
      <c r="E195" s="147">
        <v>33436159</v>
      </c>
      <c r="F195" s="147">
        <v>2686923</v>
      </c>
      <c r="G195" s="147">
        <v>1700753</v>
      </c>
      <c r="H195" s="148">
        <v>135988714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70881210</v>
      </c>
      <c r="E196" s="69">
        <v>4231711</v>
      </c>
      <c r="F196" s="69">
        <v>1371618</v>
      </c>
      <c r="G196" s="69">
        <v>1054065</v>
      </c>
      <c r="H196" s="70">
        <v>77538604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51910745</v>
      </c>
    </row>
    <row r="198" spans="1:8" x14ac:dyDescent="0.25">
      <c r="A198" s="15" t="s">
        <v>172</v>
      </c>
      <c r="B198" s="107">
        <v>183</v>
      </c>
      <c r="C198" s="71"/>
      <c r="D198" s="69">
        <v>225596</v>
      </c>
      <c r="E198" s="69">
        <v>8708</v>
      </c>
      <c r="F198" s="69">
        <v>313</v>
      </c>
      <c r="G198" s="69">
        <v>70</v>
      </c>
      <c r="H198" s="70">
        <v>234687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9215</v>
      </c>
      <c r="E199" s="75">
        <v>0</v>
      </c>
      <c r="F199" s="75">
        <v>167</v>
      </c>
      <c r="G199" s="75">
        <v>0</v>
      </c>
      <c r="H199" s="76">
        <v>9382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16528759</v>
      </c>
      <c r="E203" s="78">
        <v>1307352</v>
      </c>
      <c r="F203" s="78">
        <v>360376</v>
      </c>
      <c r="G203" s="78">
        <v>319694</v>
      </c>
      <c r="H203" s="79">
        <v>18516181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3390769</v>
      </c>
      <c r="E204" s="86">
        <v>22242</v>
      </c>
      <c r="F204" s="86">
        <v>23198</v>
      </c>
      <c r="G204" s="86">
        <v>422</v>
      </c>
      <c r="H204" s="88">
        <v>3436631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11258893</v>
      </c>
      <c r="E205" s="86">
        <v>764844</v>
      </c>
      <c r="F205" s="86">
        <v>79370</v>
      </c>
      <c r="G205" s="86">
        <v>283643</v>
      </c>
      <c r="H205" s="88">
        <v>12386750</v>
      </c>
    </row>
    <row r="206" spans="1:8" x14ac:dyDescent="0.25">
      <c r="A206" s="131" t="s">
        <v>177</v>
      </c>
      <c r="B206" s="133">
        <v>188</v>
      </c>
      <c r="C206" s="77"/>
      <c r="D206" s="78">
        <v>2952415</v>
      </c>
      <c r="E206" s="78">
        <v>470637</v>
      </c>
      <c r="F206" s="78">
        <v>123876</v>
      </c>
      <c r="G206" s="78">
        <v>85083</v>
      </c>
      <c r="H206" s="79">
        <v>3632011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7151</v>
      </c>
      <c r="E207" s="86">
        <v>27</v>
      </c>
      <c r="F207" s="86">
        <v>21</v>
      </c>
      <c r="G207" s="86">
        <v>0</v>
      </c>
      <c r="H207" s="88">
        <v>7199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2827770</v>
      </c>
      <c r="E208" s="86">
        <v>114952</v>
      </c>
      <c r="F208" s="86">
        <v>122045</v>
      </c>
      <c r="G208" s="86">
        <v>58103</v>
      </c>
      <c r="H208" s="88">
        <v>3122870</v>
      </c>
    </row>
    <row r="209" spans="1:8" x14ac:dyDescent="0.25">
      <c r="A209" s="131" t="s">
        <v>178</v>
      </c>
      <c r="B209" s="133">
        <v>191</v>
      </c>
      <c r="C209" s="77"/>
      <c r="D209" s="78">
        <v>123481</v>
      </c>
      <c r="E209" s="78">
        <v>3747</v>
      </c>
      <c r="F209" s="78">
        <v>9684</v>
      </c>
      <c r="G209" s="78">
        <v>0</v>
      </c>
      <c r="H209" s="79">
        <v>136912</v>
      </c>
    </row>
    <row r="210" spans="1:8" x14ac:dyDescent="0.25">
      <c r="A210" s="131" t="s">
        <v>179</v>
      </c>
      <c r="B210" s="133">
        <v>192</v>
      </c>
      <c r="C210" s="77"/>
      <c r="D210" s="78">
        <v>17010</v>
      </c>
      <c r="E210" s="78">
        <v>7650</v>
      </c>
      <c r="F210" s="78">
        <v>10420</v>
      </c>
      <c r="G210" s="78">
        <v>32467</v>
      </c>
      <c r="H210" s="79">
        <v>67547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3421</v>
      </c>
      <c r="E211" s="86">
        <v>0</v>
      </c>
      <c r="F211" s="86">
        <v>0</v>
      </c>
      <c r="G211" s="86">
        <v>387</v>
      </c>
      <c r="H211" s="88">
        <v>3808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13589</v>
      </c>
      <c r="E212" s="86">
        <v>7650</v>
      </c>
      <c r="F212" s="86">
        <v>10420</v>
      </c>
      <c r="G212" s="86">
        <v>32080</v>
      </c>
      <c r="H212" s="88">
        <v>63739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12852037</v>
      </c>
      <c r="E216" s="78">
        <v>336465</v>
      </c>
      <c r="F216" s="78">
        <v>0</v>
      </c>
      <c r="G216" s="78">
        <v>330</v>
      </c>
      <c r="H216" s="79">
        <v>13188832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7268209</v>
      </c>
      <c r="E218" s="86">
        <v>269923</v>
      </c>
      <c r="F218" s="86">
        <v>0</v>
      </c>
      <c r="G218" s="86">
        <v>0</v>
      </c>
      <c r="H218" s="88">
        <v>7538132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5258014</v>
      </c>
      <c r="E219" s="87">
        <v>66542</v>
      </c>
      <c r="F219" s="87">
        <v>0</v>
      </c>
      <c r="G219" s="87">
        <v>330</v>
      </c>
      <c r="H219" s="88">
        <v>5324886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325814</v>
      </c>
      <c r="E220" s="87">
        <v>0</v>
      </c>
      <c r="F220" s="87">
        <v>0</v>
      </c>
      <c r="G220" s="87">
        <v>0</v>
      </c>
      <c r="H220" s="88">
        <v>325814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35747629</v>
      </c>
      <c r="E221" s="84">
        <v>34979836</v>
      </c>
      <c r="F221" s="84">
        <v>6465437</v>
      </c>
      <c r="G221" s="84">
        <v>639751</v>
      </c>
      <c r="H221" s="85">
        <v>77832653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927652</v>
      </c>
      <c r="F225" s="78">
        <v>0</v>
      </c>
      <c r="G225" s="78">
        <v>0</v>
      </c>
      <c r="H225" s="79">
        <v>927652</v>
      </c>
    </row>
    <row r="226" spans="1:8" x14ac:dyDescent="0.25">
      <c r="A226" s="131" t="s">
        <v>192</v>
      </c>
      <c r="B226" s="133">
        <v>205</v>
      </c>
      <c r="C226" s="80"/>
      <c r="D226" s="78">
        <v>1344604</v>
      </c>
      <c r="E226" s="78">
        <v>907873</v>
      </c>
      <c r="F226" s="78">
        <v>6650</v>
      </c>
      <c r="G226" s="78">
        <v>4621</v>
      </c>
      <c r="H226" s="79">
        <v>2263748</v>
      </c>
    </row>
    <row r="227" spans="1:8" x14ac:dyDescent="0.25">
      <c r="A227" s="131" t="s">
        <v>193</v>
      </c>
      <c r="B227" s="133">
        <v>206</v>
      </c>
      <c r="C227" s="80"/>
      <c r="D227" s="78">
        <v>135</v>
      </c>
      <c r="E227" s="78">
        <v>0</v>
      </c>
      <c r="F227" s="78">
        <v>1614</v>
      </c>
      <c r="G227" s="78">
        <v>0</v>
      </c>
      <c r="H227" s="79">
        <v>1749</v>
      </c>
    </row>
    <row r="228" spans="1:8" x14ac:dyDescent="0.25">
      <c r="A228" s="131" t="s">
        <v>194</v>
      </c>
      <c r="B228" s="133">
        <v>207</v>
      </c>
      <c r="C228" s="80"/>
      <c r="D228" s="78">
        <v>19389</v>
      </c>
      <c r="E228" s="78">
        <v>31732</v>
      </c>
      <c r="F228" s="78">
        <v>7193</v>
      </c>
      <c r="G228" s="78">
        <v>9151</v>
      </c>
      <c r="H228" s="79">
        <v>67465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3421</v>
      </c>
      <c r="E229" s="86">
        <v>0</v>
      </c>
      <c r="F229" s="86">
        <v>0</v>
      </c>
      <c r="G229" s="86">
        <v>387</v>
      </c>
      <c r="H229" s="88">
        <v>3808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15968</v>
      </c>
      <c r="E230" s="86">
        <v>31732</v>
      </c>
      <c r="F230" s="86">
        <v>7193</v>
      </c>
      <c r="G230" s="86">
        <v>8764</v>
      </c>
      <c r="H230" s="88">
        <v>63657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90155280</v>
      </c>
      <c r="E234" s="78">
        <v>614773</v>
      </c>
      <c r="F234" s="78">
        <v>11829</v>
      </c>
      <c r="G234" s="78">
        <v>216315</v>
      </c>
      <c r="H234" s="79">
        <v>90998197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84278653</v>
      </c>
      <c r="E235" s="86">
        <v>413306</v>
      </c>
      <c r="F235" s="86">
        <v>229</v>
      </c>
      <c r="G235" s="86">
        <v>34905</v>
      </c>
      <c r="H235" s="88">
        <v>84727093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234006</v>
      </c>
      <c r="E236" s="86">
        <v>94503</v>
      </c>
      <c r="F236" s="86">
        <v>2754</v>
      </c>
      <c r="G236" s="86">
        <v>63629</v>
      </c>
      <c r="H236" s="88">
        <v>394892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844144</v>
      </c>
      <c r="E237" s="86">
        <v>2782</v>
      </c>
      <c r="F237" s="86">
        <v>7439</v>
      </c>
      <c r="G237" s="86">
        <v>110</v>
      </c>
      <c r="H237" s="88">
        <v>854475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4796592</v>
      </c>
      <c r="E238" s="87">
        <v>104182</v>
      </c>
      <c r="F238" s="87">
        <v>1407</v>
      </c>
      <c r="G238" s="87">
        <v>0</v>
      </c>
      <c r="H238" s="88">
        <v>4902181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1885</v>
      </c>
      <c r="E239" s="87">
        <v>0</v>
      </c>
      <c r="F239" s="87">
        <v>0</v>
      </c>
      <c r="G239" s="87">
        <v>117671</v>
      </c>
      <c r="H239" s="88">
        <v>119556</v>
      </c>
    </row>
    <row r="240" spans="1:8" x14ac:dyDescent="0.25">
      <c r="A240" s="131" t="s">
        <v>206</v>
      </c>
      <c r="B240" s="133">
        <v>219</v>
      </c>
      <c r="C240" s="80"/>
      <c r="D240" s="78">
        <v>12010</v>
      </c>
      <c r="E240" s="78">
        <v>2179</v>
      </c>
      <c r="F240" s="78">
        <v>17179</v>
      </c>
      <c r="G240" s="78">
        <v>1178</v>
      </c>
      <c r="H240" s="79">
        <v>32546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402999</v>
      </c>
      <c r="E241" s="84">
        <v>585</v>
      </c>
      <c r="F241" s="84">
        <v>20309</v>
      </c>
      <c r="G241" s="84">
        <v>39</v>
      </c>
      <c r="H241" s="85">
        <v>423932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2026-07-28T09:59:13Z</dcterms:created>
  <dcterms:modified xsi:type="dcterms:W3CDTF">2026-07-28T09:59:13Z</dcterms:modified>
</cp:coreProperties>
</file>