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D39DD414-7948-46F5-8E36-556C8E7D61DF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<sst xmlns="http://schemas.openxmlformats.org/spreadsheetml/2006/main" count="326" uniqueCount="101">
  <si>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</si>
  <si>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</si>
  <si>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</si>
  <si>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</si>
  <si>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</si>
  <si>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</si>
  <si>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</si>
  <si>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</si>
  <si>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</si>
  <si>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</si>
  <si>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</si>
  <si>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</si>
  <si>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</si>
  <si>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</si>
  <si>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</si>
  <si>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</si>
  <si>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</si>
  <si>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</si>
  <si>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</si>
  <si>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</si>
  <si>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</si>
  <si>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</si>
  <si>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</si>
  <si>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</si>
  <si>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</si>
  <si>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</si>
  <si>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</si>
  <si>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</si>
  <si>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</si>
  <si>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</si>
  <si>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</si>
  <si>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</si>
  <si>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</si>
  <si>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</si>
  <si>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</si>
  <si>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</si>
  <si>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</si>
  <si>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</si>
  <si>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</si>
  <si>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</si>
  <si>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</si>
  <si>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</si>
  <si>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</si>
  <si>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</si>
  <si>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</si>
  <si>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</si>
  <si>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</si>
  <si>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</si>
  <si>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</si>
  <si>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</si>
  <si>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</si>
  <si>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</si>
  <si>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</si>
  <si>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</si>
  <si>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</si>
  <si>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</si>
  <si>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</si>
  <si>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</si>
  <si>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</si>
  <si>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</si>
  <si>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</si>
  <si>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</si>
  <si>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</si>
  <si>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</si>
  <si>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</si>
  <si>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</si>
  <si>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</si>
  <si>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</si>
  <si>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</si>
  <si>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</si>
  <si>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</si>
  <si>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</si>
  <si>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</si>
  <si>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</si>
  <si>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</si>
  <si>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</si>
  <si>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</si>
  <si>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</si>
  <si>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</si>
  <si>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</si>
  <si>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</si>
  <si>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</si>
  <si>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</si>
  <si>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</si>
  <si>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</si>
  <si>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</si>
  <si>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</si>
  <si>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</si>
  <si>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</si>
  <si>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</si>
  <si>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</si>
  <si>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</si>
  <si>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</si>
  <si>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</si>
  <si>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</si>
  <si>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</si>
  <si>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</si>
  <si>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</si>
  <si>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</si>
  <si>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 31.07.2023</t>
  </si>
  <si>
    <t>Stav ku dňu:  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</si>
</sst>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/>
    </xf>
    <xf numFmtId="0" fontId="22" fillId="0" borderId="151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16" zoomScaleNormal="100" workbookViewId="0">
      <selection activeCell="D16" sqref="D16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723707</v>
      </c>
      <c r="C16" s="148">
        <v>5.4119999999999999</v>
      </c>
      <c r="D16" s="62">
        <v>653332</v>
      </c>
      <c r="E16" s="64">
        <v>5.4157999999999999</v>
      </c>
      <c r="F16" s="261">
        <v>322183</v>
      </c>
      <c r="G16" s="64">
        <v>5.9194000000000004</v>
      </c>
      <c r="H16" s="62">
        <v>5604</v>
      </c>
      <c r="I16" s="63">
        <v>4.3617999999999997</v>
      </c>
      <c r="J16" s="62">
        <v>0</v>
      </c>
      <c r="K16" s="64">
        <v>0</v>
      </c>
      <c r="L16" s="62">
        <v>14948</v>
      </c>
      <c r="M16" s="64">
        <v>4.6733000000000002</v>
      </c>
      <c r="N16" s="65">
        <v>9551</v>
      </c>
      <c r="O16" s="64">
        <v>3.7399</v>
      </c>
      <c r="P16" s="62">
        <v>6751</v>
      </c>
      <c r="Q16" s="64">
        <v>7.5616000000000003</v>
      </c>
      <c r="R16" s="62">
        <v>33520</v>
      </c>
      <c r="S16" s="64">
        <v>5.8871000000000002</v>
      </c>
      <c r="T16" s="62">
        <v>49822</v>
      </c>
      <c r="U16" s="66">
        <v>5.7023999999999999</v>
      </c>
      <c r="V16" s="67"/>
      <c r="W16" s="68"/>
    </row>
    <row r="17" spans="1:23" ht="15" customHeight="1" x14ac:dyDescent="0.2">
      <c r="A17" s="69" t="s">
        <v>40</v>
      </c>
      <c r="B17" s="394">
        <v>210254</v>
      </c>
      <c r="C17" s="149">
        <v>4.7523999999999997</v>
      </c>
      <c r="D17" s="72">
        <v>202127</v>
      </c>
      <c r="E17" s="73">
        <v>4.7550999999999997</v>
      </c>
      <c r="F17" s="262">
        <v>66154</v>
      </c>
      <c r="G17" s="247">
        <v>5.5034000000000001</v>
      </c>
      <c r="H17" s="72">
        <v>5000</v>
      </c>
      <c r="I17" s="73">
        <v>4.2472000000000003</v>
      </c>
      <c r="J17" s="72">
        <v>0</v>
      </c>
      <c r="K17" s="73">
        <v>0</v>
      </c>
      <c r="L17" s="72">
        <v>829</v>
      </c>
      <c r="M17" s="73">
        <v>4.1233000000000004</v>
      </c>
      <c r="N17" s="72">
        <v>790</v>
      </c>
      <c r="O17" s="73">
        <v>1.7183999999999999</v>
      </c>
      <c r="P17" s="72">
        <v>1509</v>
      </c>
      <c r="Q17" s="73">
        <v>8.0010999999999992</v>
      </c>
      <c r="R17" s="70">
        <v>18</v>
      </c>
      <c r="S17" s="71">
        <v>5.1943999999999999</v>
      </c>
      <c r="T17" s="70">
        <v>2317</v>
      </c>
      <c r="U17" s="74">
        <v>5.8369</v>
      </c>
      <c r="V17" s="126"/>
      <c r="W17" s="127"/>
    </row>
    <row r="18" spans="1:23" ht="15" customHeight="1" x14ac:dyDescent="0.2">
      <c r="A18" s="69" t="s">
        <v>26</v>
      </c>
      <c r="B18" s="394">
        <v>290415</v>
      </c>
      <c r="C18" s="149">
        <v>5.6167999999999996</v>
      </c>
      <c r="D18" s="72">
        <v>273380</v>
      </c>
      <c r="E18" s="73">
        <v>5.6614000000000004</v>
      </c>
      <c r="F18" s="262">
        <v>146469</v>
      </c>
      <c r="G18" s="247">
        <v>6.0382999999999996</v>
      </c>
      <c r="H18" s="72">
        <v>69</v>
      </c>
      <c r="I18" s="73">
        <v>5.7165999999999997</v>
      </c>
      <c r="J18" s="72">
        <v>0</v>
      </c>
      <c r="K18" s="73">
        <v>0</v>
      </c>
      <c r="L18" s="72">
        <v>9784</v>
      </c>
      <c r="M18" s="73">
        <v>4.5933000000000002</v>
      </c>
      <c r="N18" s="72">
        <v>4693</v>
      </c>
      <c r="O18" s="73">
        <v>4.7228000000000003</v>
      </c>
      <c r="P18" s="72">
        <v>2489</v>
      </c>
      <c r="Q18" s="73">
        <v>6.4226000000000001</v>
      </c>
      <c r="R18" s="72">
        <v>0</v>
      </c>
      <c r="S18" s="73">
        <v>0</v>
      </c>
      <c r="T18" s="70">
        <v>7183</v>
      </c>
      <c r="U18" s="74">
        <v>5.3118999999999996</v>
      </c>
      <c r="V18" s="126"/>
      <c r="W18" s="127"/>
    </row>
    <row r="19" spans="1:23" ht="15" customHeight="1" x14ac:dyDescent="0.2">
      <c r="A19" s="69" t="s">
        <v>11</v>
      </c>
      <c r="B19" s="394">
        <v>4772</v>
      </c>
      <c r="C19" s="149">
        <v>14.4998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4772</v>
      </c>
      <c r="S19" s="73">
        <v>14.4998</v>
      </c>
      <c r="T19" s="70">
        <v>4772</v>
      </c>
      <c r="U19" s="74">
        <v>14.4998</v>
      </c>
      <c r="V19" s="126"/>
      <c r="W19" s="127"/>
    </row>
    <row r="20" spans="1:23" ht="15" customHeight="1" x14ac:dyDescent="0.2">
      <c r="A20" s="122" t="s">
        <v>12</v>
      </c>
      <c r="B20" s="394">
        <v>144447</v>
      </c>
      <c r="C20" s="149">
        <v>5.5129000000000001</v>
      </c>
      <c r="D20" s="123">
        <v>119330</v>
      </c>
      <c r="E20" s="124">
        <v>5.8231000000000002</v>
      </c>
      <c r="F20" s="264">
        <v>82654</v>
      </c>
      <c r="G20" s="249">
        <v>5.867</v>
      </c>
      <c r="H20" s="123">
        <v>0</v>
      </c>
      <c r="I20" s="124">
        <v>0</v>
      </c>
      <c r="J20" s="123">
        <v>0</v>
      </c>
      <c r="K20" s="124">
        <v>0</v>
      </c>
      <c r="L20" s="123">
        <v>84</v>
      </c>
      <c r="M20" s="124">
        <v>4.3933999999999997</v>
      </c>
      <c r="N20" s="123">
        <v>3321</v>
      </c>
      <c r="O20" s="124">
        <v>2.89</v>
      </c>
      <c r="P20" s="123">
        <v>0</v>
      </c>
      <c r="Q20" s="124">
        <v>0</v>
      </c>
      <c r="R20" s="123">
        <v>21712</v>
      </c>
      <c r="S20" s="124">
        <v>4.2137000000000002</v>
      </c>
      <c r="T20" s="123">
        <v>25033</v>
      </c>
      <c r="U20" s="125">
        <v>4.0380000000000003</v>
      </c>
      <c r="V20" s="99"/>
      <c r="W20" s="100"/>
    </row>
    <row r="21" spans="1:23" ht="15" customHeight="1" x14ac:dyDescent="0.2">
      <c r="A21" s="69" t="s">
        <v>27</v>
      </c>
      <c r="B21" s="394">
        <v>24649</v>
      </c>
      <c r="C21" s="149">
        <v>4.4463999999999997</v>
      </c>
      <c r="D21" s="72">
        <v>3590</v>
      </c>
      <c r="E21" s="73">
        <v>5.7718999999999996</v>
      </c>
      <c r="F21" s="262">
        <v>3590</v>
      </c>
      <c r="G21" s="247">
        <v>5.7718999999999996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21059</v>
      </c>
      <c r="S21" s="73">
        <v>4.2203999999999997</v>
      </c>
      <c r="T21" s="70">
        <v>21059</v>
      </c>
      <c r="U21" s="74">
        <v>4.2203999999999997</v>
      </c>
      <c r="V21" s="75"/>
      <c r="W21" s="76"/>
    </row>
    <row r="22" spans="1:23" ht="15" customHeight="1" x14ac:dyDescent="0.2">
      <c r="A22" s="69" t="s">
        <v>28</v>
      </c>
      <c r="B22" s="394">
        <v>0</v>
      </c>
      <c r="C22" s="149">
        <v>0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94">
        <v>11335</v>
      </c>
      <c r="C23" s="149">
        <v>2.8972000000000002</v>
      </c>
      <c r="D23" s="72">
        <v>7973</v>
      </c>
      <c r="E23" s="73">
        <v>2.89</v>
      </c>
      <c r="F23" s="262">
        <v>7973</v>
      </c>
      <c r="G23" s="247">
        <v>2.89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3321</v>
      </c>
      <c r="O23" s="73">
        <v>2.89</v>
      </c>
      <c r="P23" s="72">
        <v>0</v>
      </c>
      <c r="Q23" s="73">
        <v>0</v>
      </c>
      <c r="R23" s="72">
        <v>41</v>
      </c>
      <c r="S23" s="73">
        <v>4.8899999999999997</v>
      </c>
      <c r="T23" s="70">
        <v>3362</v>
      </c>
      <c r="U23" s="74">
        <v>2.9142000000000001</v>
      </c>
      <c r="V23" s="75"/>
      <c r="W23" s="76"/>
    </row>
    <row r="24" spans="1:23" ht="15" customHeight="1" x14ac:dyDescent="0.2">
      <c r="A24" s="69" t="s">
        <v>30</v>
      </c>
      <c r="B24" s="394">
        <v>108464</v>
      </c>
      <c r="C24" s="149">
        <v>6.0286</v>
      </c>
      <c r="D24" s="72">
        <v>107767</v>
      </c>
      <c r="E24" s="73">
        <v>6.0418000000000003</v>
      </c>
      <c r="F24" s="262">
        <v>71091</v>
      </c>
      <c r="G24" s="247">
        <v>6.2055999999999996</v>
      </c>
      <c r="H24" s="72">
        <v>0</v>
      </c>
      <c r="I24" s="73">
        <v>0</v>
      </c>
      <c r="J24" s="72">
        <v>0</v>
      </c>
      <c r="K24" s="73">
        <v>0</v>
      </c>
      <c r="L24" s="72">
        <v>84</v>
      </c>
      <c r="M24" s="73">
        <v>4.3933999999999997</v>
      </c>
      <c r="N24" s="72">
        <v>0</v>
      </c>
      <c r="O24" s="73">
        <v>0</v>
      </c>
      <c r="P24" s="72">
        <v>0</v>
      </c>
      <c r="Q24" s="73">
        <v>0</v>
      </c>
      <c r="R24" s="72">
        <v>613</v>
      </c>
      <c r="S24" s="73">
        <v>3.9357000000000002</v>
      </c>
      <c r="T24" s="70">
        <v>613</v>
      </c>
      <c r="U24" s="74">
        <v>3.9357000000000002</v>
      </c>
      <c r="V24" s="75"/>
      <c r="W24" s="76"/>
    </row>
    <row r="25" spans="1:23" ht="15" customHeight="1" thickBot="1" x14ac:dyDescent="0.25">
      <c r="A25" s="69" t="s">
        <v>13</v>
      </c>
      <c r="B25" s="394">
        <v>73800</v>
      </c>
      <c r="C25" s="149">
        <v>5.7007000000000003</v>
      </c>
      <c r="D25" s="72">
        <v>58495</v>
      </c>
      <c r="E25" s="73">
        <v>5.7202999999999999</v>
      </c>
      <c r="F25" s="262">
        <v>26906</v>
      </c>
      <c r="G25" s="247">
        <v>6.4557000000000002</v>
      </c>
      <c r="H25" s="72">
        <v>536</v>
      </c>
      <c r="I25" s="73">
        <v>5.2571000000000003</v>
      </c>
      <c r="J25" s="72">
        <v>0</v>
      </c>
      <c r="K25" s="73">
        <v>0</v>
      </c>
      <c r="L25" s="72">
        <v>4251</v>
      </c>
      <c r="M25" s="73">
        <v>4.9701000000000004</v>
      </c>
      <c r="N25" s="72">
        <v>746</v>
      </c>
      <c r="O25" s="73">
        <v>3.4803000000000002</v>
      </c>
      <c r="P25" s="72">
        <v>2753</v>
      </c>
      <c r="Q25" s="73">
        <v>8.3504000000000005</v>
      </c>
      <c r="R25" s="72">
        <v>7018</v>
      </c>
      <c r="S25" s="73">
        <v>5.2098000000000004</v>
      </c>
      <c r="T25" s="70">
        <v>10518</v>
      </c>
      <c r="U25" s="74">
        <v>5.9093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79785</v>
      </c>
      <c r="E26" s="79">
        <v>5.4581</v>
      </c>
      <c r="F26" s="265">
        <v>53058</v>
      </c>
      <c r="G26" s="250">
        <v>5.7622999999999998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103682</v>
      </c>
      <c r="E27" s="85">
        <v>5.7131999999999996</v>
      </c>
      <c r="F27" s="266">
        <v>81113</v>
      </c>
      <c r="G27" s="251">
        <v>5.7302999999999997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469865</v>
      </c>
      <c r="E28" s="91">
        <v>5.343</v>
      </c>
      <c r="F28" s="267">
        <v>188012</v>
      </c>
      <c r="G28" s="252">
        <v>6.0452000000000004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939328</v>
      </c>
      <c r="C29" s="150">
        <v>4.1764999999999999</v>
      </c>
      <c r="D29" s="96">
        <v>59034</v>
      </c>
      <c r="E29" s="97">
        <v>3.6212</v>
      </c>
      <c r="F29" s="268">
        <v>58755</v>
      </c>
      <c r="G29" s="253">
        <v>3.6101000000000001</v>
      </c>
      <c r="H29" s="96">
        <v>2000</v>
      </c>
      <c r="I29" s="97">
        <v>3.95</v>
      </c>
      <c r="J29" s="96">
        <v>0</v>
      </c>
      <c r="K29" s="97">
        <v>0</v>
      </c>
      <c r="L29" s="96">
        <v>1384</v>
      </c>
      <c r="M29" s="97">
        <v>4.1604999999999999</v>
      </c>
      <c r="N29" s="96">
        <v>10369</v>
      </c>
      <c r="O29" s="97">
        <v>3.3168000000000002</v>
      </c>
      <c r="P29" s="96">
        <v>4125</v>
      </c>
      <c r="Q29" s="97">
        <v>8.8728999999999996</v>
      </c>
      <c r="R29" s="96">
        <v>862415</v>
      </c>
      <c r="S29" s="97">
        <v>4.2030000000000003</v>
      </c>
      <c r="T29" s="96">
        <v>876910</v>
      </c>
      <c r="U29" s="98">
        <v>4.2145000000000001</v>
      </c>
      <c r="V29" s="99"/>
      <c r="W29" s="100"/>
    </row>
    <row r="30" spans="1:23" ht="15" customHeight="1" x14ac:dyDescent="0.2">
      <c r="A30" s="129" t="s">
        <v>31</v>
      </c>
      <c r="B30" s="399">
        <v>36857</v>
      </c>
      <c r="C30" s="151">
        <v>2.4216000000000002</v>
      </c>
      <c r="D30" s="137">
        <v>34016</v>
      </c>
      <c r="E30" s="138">
        <v>2.2162000000000002</v>
      </c>
      <c r="F30" s="269">
        <v>34016</v>
      </c>
      <c r="G30" s="254">
        <v>2.2162000000000002</v>
      </c>
      <c r="H30" s="137">
        <v>0</v>
      </c>
      <c r="I30" s="138">
        <v>0</v>
      </c>
      <c r="J30" s="137">
        <v>0</v>
      </c>
      <c r="K30" s="138">
        <v>0</v>
      </c>
      <c r="L30" s="137">
        <v>1304</v>
      </c>
      <c r="M30" s="138">
        <v>4.1863000000000001</v>
      </c>
      <c r="N30" s="137">
        <v>667</v>
      </c>
      <c r="O30" s="138">
        <v>4.2553000000000001</v>
      </c>
      <c r="P30" s="137">
        <v>870</v>
      </c>
      <c r="Q30" s="138">
        <v>6.4024000000000001</v>
      </c>
      <c r="R30" s="137">
        <v>0</v>
      </c>
      <c r="S30" s="138">
        <v>0</v>
      </c>
      <c r="T30" s="136">
        <v>1537</v>
      </c>
      <c r="U30" s="139">
        <v>5.4703999999999997</v>
      </c>
      <c r="V30" s="126"/>
      <c r="W30" s="127"/>
    </row>
    <row r="31" spans="1:23" ht="15" customHeight="1" x14ac:dyDescent="0.2">
      <c r="A31" s="69" t="s">
        <v>32</v>
      </c>
      <c r="B31" s="394">
        <v>35707</v>
      </c>
      <c r="C31" s="149">
        <v>10.321899999999999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35707</v>
      </c>
      <c r="S31" s="73">
        <v>10.321899999999999</v>
      </c>
      <c r="T31" s="70">
        <v>35707</v>
      </c>
      <c r="U31" s="74">
        <v>10.321899999999999</v>
      </c>
      <c r="V31" s="126"/>
      <c r="W31" s="127"/>
    </row>
    <row r="32" spans="1:23" ht="15" customHeight="1" x14ac:dyDescent="0.2">
      <c r="A32" s="122" t="s">
        <v>15</v>
      </c>
      <c r="B32" s="394">
        <v>710595</v>
      </c>
      <c r="C32" s="149">
        <v>3.9209000000000001</v>
      </c>
      <c r="D32" s="123">
        <v>12832</v>
      </c>
      <c r="E32" s="124">
        <v>3.7115</v>
      </c>
      <c r="F32" s="264">
        <v>12832</v>
      </c>
      <c r="G32" s="249">
        <v>3.7115</v>
      </c>
      <c r="H32" s="123">
        <v>0</v>
      </c>
      <c r="I32" s="124">
        <v>0</v>
      </c>
      <c r="J32" s="123">
        <v>0</v>
      </c>
      <c r="K32" s="124">
        <v>0</v>
      </c>
      <c r="L32" s="123">
        <v>80</v>
      </c>
      <c r="M32" s="124">
        <v>3.74</v>
      </c>
      <c r="N32" s="123">
        <v>5096</v>
      </c>
      <c r="O32" s="124">
        <v>3.0529999999999999</v>
      </c>
      <c r="P32" s="123">
        <v>901</v>
      </c>
      <c r="Q32" s="124">
        <v>3.5687000000000002</v>
      </c>
      <c r="R32" s="123">
        <v>691685</v>
      </c>
      <c r="S32" s="124">
        <v>3.9317000000000002</v>
      </c>
      <c r="T32" s="123">
        <v>697682</v>
      </c>
      <c r="U32" s="125">
        <v>3.9247999999999998</v>
      </c>
      <c r="V32" s="99"/>
      <c r="W32" s="100"/>
    </row>
    <row r="33" spans="1:23" ht="15" customHeight="1" x14ac:dyDescent="0.2">
      <c r="A33" s="69" t="s">
        <v>33</v>
      </c>
      <c r="B33" s="394">
        <v>665352</v>
      </c>
      <c r="C33" s="149">
        <v>3.8986999999999998</v>
      </c>
      <c r="D33" s="72">
        <v>4781</v>
      </c>
      <c r="E33" s="73">
        <v>4.6426999999999996</v>
      </c>
      <c r="F33" s="262">
        <v>4781</v>
      </c>
      <c r="G33" s="247">
        <v>4.6426999999999996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1126</v>
      </c>
      <c r="O33" s="73">
        <v>3.0139999999999998</v>
      </c>
      <c r="P33" s="72">
        <v>382</v>
      </c>
      <c r="Q33" s="73">
        <v>4.4893000000000001</v>
      </c>
      <c r="R33" s="72">
        <v>659063</v>
      </c>
      <c r="S33" s="73">
        <v>3.8944999999999999</v>
      </c>
      <c r="T33" s="70">
        <v>660571</v>
      </c>
      <c r="U33" s="74">
        <v>3.8933</v>
      </c>
      <c r="V33" s="75"/>
      <c r="W33" s="76"/>
    </row>
    <row r="34" spans="1:23" ht="15" customHeight="1" x14ac:dyDescent="0.2">
      <c r="A34" s="69" t="s">
        <v>28</v>
      </c>
      <c r="B34" s="394">
        <v>17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17</v>
      </c>
      <c r="S34" s="73">
        <v>2.9</v>
      </c>
      <c r="T34" s="70">
        <v>17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94">
        <v>43454</v>
      </c>
      <c r="C35" s="149">
        <v>4.2298</v>
      </c>
      <c r="D35" s="72">
        <v>7152</v>
      </c>
      <c r="E35" s="73">
        <v>2.9798</v>
      </c>
      <c r="F35" s="262">
        <v>7152</v>
      </c>
      <c r="G35" s="247">
        <v>2.9798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3971</v>
      </c>
      <c r="O35" s="73">
        <v>3.0640000000000001</v>
      </c>
      <c r="P35" s="72">
        <v>519</v>
      </c>
      <c r="Q35" s="73">
        <v>2.89</v>
      </c>
      <c r="R35" s="72">
        <v>31813</v>
      </c>
      <c r="S35" s="73">
        <v>4.6782000000000004</v>
      </c>
      <c r="T35" s="70">
        <v>36303</v>
      </c>
      <c r="U35" s="74">
        <v>4.4760999999999997</v>
      </c>
      <c r="V35" s="75"/>
      <c r="W35" s="76"/>
    </row>
    <row r="36" spans="1:23" ht="15" customHeight="1" x14ac:dyDescent="0.2">
      <c r="A36" s="69" t="s">
        <v>30</v>
      </c>
      <c r="B36" s="394">
        <v>1771</v>
      </c>
      <c r="C36" s="149">
        <v>4.6924000000000001</v>
      </c>
      <c r="D36" s="72">
        <v>900</v>
      </c>
      <c r="E36" s="73">
        <v>4.5795000000000003</v>
      </c>
      <c r="F36" s="262">
        <v>900</v>
      </c>
      <c r="G36" s="247">
        <v>4.5795000000000003</v>
      </c>
      <c r="H36" s="72">
        <v>0</v>
      </c>
      <c r="I36" s="73">
        <v>0</v>
      </c>
      <c r="J36" s="72">
        <v>0</v>
      </c>
      <c r="K36" s="73">
        <v>0</v>
      </c>
      <c r="L36" s="72">
        <v>80</v>
      </c>
      <c r="M36" s="73">
        <v>3.74</v>
      </c>
      <c r="N36" s="72">
        <v>0</v>
      </c>
      <c r="O36" s="73">
        <v>0</v>
      </c>
      <c r="P36" s="72">
        <v>0</v>
      </c>
      <c r="Q36" s="73">
        <v>0</v>
      </c>
      <c r="R36" s="72">
        <v>792</v>
      </c>
      <c r="S36" s="73">
        <v>4.9169999999999998</v>
      </c>
      <c r="T36" s="70">
        <v>792</v>
      </c>
      <c r="U36" s="74">
        <v>4.9169999999999998</v>
      </c>
      <c r="V36" s="126"/>
      <c r="W36" s="127"/>
    </row>
    <row r="37" spans="1:23" ht="15" customHeight="1" thickBot="1" x14ac:dyDescent="0.25">
      <c r="A37" s="69" t="s">
        <v>13</v>
      </c>
      <c r="B37" s="394">
        <v>156170</v>
      </c>
      <c r="C37" s="149">
        <v>4.3489000000000004</v>
      </c>
      <c r="D37" s="72">
        <v>12187</v>
      </c>
      <c r="E37" s="73">
        <v>7.4478</v>
      </c>
      <c r="F37" s="262">
        <v>11907</v>
      </c>
      <c r="G37" s="247">
        <v>7.4828999999999999</v>
      </c>
      <c r="H37" s="72">
        <v>2000</v>
      </c>
      <c r="I37" s="73">
        <v>3.95</v>
      </c>
      <c r="J37" s="72">
        <v>0</v>
      </c>
      <c r="K37" s="73">
        <v>0</v>
      </c>
      <c r="L37" s="72">
        <v>0</v>
      </c>
      <c r="M37" s="73">
        <v>0</v>
      </c>
      <c r="N37" s="72">
        <v>4606</v>
      </c>
      <c r="O37" s="73">
        <v>3.4729000000000001</v>
      </c>
      <c r="P37" s="72">
        <v>2354</v>
      </c>
      <c r="Q37" s="73">
        <v>11.816700000000001</v>
      </c>
      <c r="R37" s="72">
        <v>135024</v>
      </c>
      <c r="S37" s="73">
        <v>3.9748000000000001</v>
      </c>
      <c r="T37" s="70">
        <v>141983</v>
      </c>
      <c r="U37" s="74">
        <v>4.0884999999999998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22899</v>
      </c>
      <c r="E38" s="79">
        <v>6.1738</v>
      </c>
      <c r="F38" s="265">
        <v>22619</v>
      </c>
      <c r="G38" s="250">
        <v>6.1765999999999996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8741</v>
      </c>
      <c r="E39" s="85">
        <v>4.0949</v>
      </c>
      <c r="F39" s="266">
        <v>8741</v>
      </c>
      <c r="G39" s="251">
        <v>4.0949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27394</v>
      </c>
      <c r="E40" s="91">
        <v>1.3363</v>
      </c>
      <c r="F40" s="267">
        <v>27394</v>
      </c>
      <c r="G40" s="252">
        <v>1.3363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318218</v>
      </c>
      <c r="C41" s="150">
        <v>7.4871999999999996</v>
      </c>
      <c r="D41" s="96">
        <v>34733</v>
      </c>
      <c r="E41" s="97">
        <v>4.8034999999999997</v>
      </c>
      <c r="F41" s="268">
        <v>33700</v>
      </c>
      <c r="G41" s="253">
        <v>4.8864000000000001</v>
      </c>
      <c r="H41" s="96">
        <v>29</v>
      </c>
      <c r="I41" s="97">
        <v>7.1832000000000003</v>
      </c>
      <c r="J41" s="96">
        <v>0</v>
      </c>
      <c r="K41" s="97">
        <v>0</v>
      </c>
      <c r="L41" s="96">
        <v>1025</v>
      </c>
      <c r="M41" s="97">
        <v>5.0137</v>
      </c>
      <c r="N41" s="96">
        <v>1328</v>
      </c>
      <c r="O41" s="97">
        <v>4.2209000000000003</v>
      </c>
      <c r="P41" s="96">
        <v>3780</v>
      </c>
      <c r="Q41" s="97">
        <v>11.165699999999999</v>
      </c>
      <c r="R41" s="96">
        <v>277323</v>
      </c>
      <c r="S41" s="97">
        <v>7.798</v>
      </c>
      <c r="T41" s="96">
        <v>282431</v>
      </c>
      <c r="U41" s="98">
        <v>7.8262</v>
      </c>
      <c r="V41" s="99"/>
      <c r="W41" s="100"/>
    </row>
    <row r="42" spans="1:23" ht="15" customHeight="1" x14ac:dyDescent="0.2">
      <c r="A42" s="129" t="s">
        <v>34</v>
      </c>
      <c r="B42" s="399">
        <v>14850</v>
      </c>
      <c r="C42" s="151">
        <v>4.5683999999999996</v>
      </c>
      <c r="D42" s="137">
        <v>12800</v>
      </c>
      <c r="E42" s="138">
        <v>4.3780999999999999</v>
      </c>
      <c r="F42" s="269">
        <v>11943</v>
      </c>
      <c r="G42" s="254">
        <v>4.5839999999999996</v>
      </c>
      <c r="H42" s="137">
        <v>15</v>
      </c>
      <c r="I42" s="138">
        <v>7.6026999999999996</v>
      </c>
      <c r="J42" s="137">
        <v>0</v>
      </c>
      <c r="K42" s="138">
        <v>0</v>
      </c>
      <c r="L42" s="137">
        <v>1000</v>
      </c>
      <c r="M42" s="138">
        <v>4.9645000000000001</v>
      </c>
      <c r="N42" s="137">
        <v>379</v>
      </c>
      <c r="O42" s="138">
        <v>4.6746999999999996</v>
      </c>
      <c r="P42" s="137">
        <v>655</v>
      </c>
      <c r="Q42" s="138">
        <v>7.5515999999999996</v>
      </c>
      <c r="R42" s="137">
        <v>0</v>
      </c>
      <c r="S42" s="138">
        <v>0</v>
      </c>
      <c r="T42" s="136">
        <v>1035</v>
      </c>
      <c r="U42" s="139">
        <v>6.4964000000000004</v>
      </c>
      <c r="V42" s="126"/>
      <c r="W42" s="127"/>
    </row>
    <row r="43" spans="1:23" ht="15" customHeight="1" x14ac:dyDescent="0.2">
      <c r="A43" s="69" t="s">
        <v>35</v>
      </c>
      <c r="B43" s="394">
        <v>211908</v>
      </c>
      <c r="C43" s="149">
        <v>9.0419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211908</v>
      </c>
      <c r="S43" s="73">
        <v>9.0419</v>
      </c>
      <c r="T43" s="70">
        <v>211908</v>
      </c>
      <c r="U43" s="74">
        <v>9.0419</v>
      </c>
      <c r="V43" s="126"/>
      <c r="W43" s="127"/>
    </row>
    <row r="44" spans="1:23" ht="15" customHeight="1" x14ac:dyDescent="0.2">
      <c r="A44" s="122" t="s">
        <v>36</v>
      </c>
      <c r="B44" s="394">
        <v>72063</v>
      </c>
      <c r="C44" s="149">
        <v>3.3959000000000001</v>
      </c>
      <c r="D44" s="123">
        <v>12314</v>
      </c>
      <c r="E44" s="124">
        <v>1.7764</v>
      </c>
      <c r="F44" s="264">
        <v>12305</v>
      </c>
      <c r="G44" s="249">
        <v>1.7737000000000001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0</v>
      </c>
      <c r="O44" s="124">
        <v>0</v>
      </c>
      <c r="P44" s="123">
        <v>0</v>
      </c>
      <c r="Q44" s="124">
        <v>0</v>
      </c>
      <c r="R44" s="123">
        <v>59749</v>
      </c>
      <c r="S44" s="124">
        <v>3.7296999999999998</v>
      </c>
      <c r="T44" s="123">
        <v>59749</v>
      </c>
      <c r="U44" s="125">
        <v>3.7296999999999998</v>
      </c>
      <c r="V44" s="99"/>
      <c r="W44" s="100"/>
    </row>
    <row r="45" spans="1:23" ht="15" customHeight="1" x14ac:dyDescent="0.2">
      <c r="A45" s="69" t="s">
        <v>33</v>
      </c>
      <c r="B45" s="394">
        <v>58854</v>
      </c>
      <c r="C45" s="149">
        <v>3.7160000000000002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58854</v>
      </c>
      <c r="S45" s="73">
        <v>3.7160000000000002</v>
      </c>
      <c r="T45" s="70">
        <v>58854</v>
      </c>
      <c r="U45" s="74">
        <v>3.7160000000000002</v>
      </c>
      <c r="V45" s="75"/>
      <c r="W45" s="76"/>
    </row>
    <row r="46" spans="1:23" ht="15" customHeight="1" x14ac:dyDescent="0.2">
      <c r="A46" s="69" t="s">
        <v>28</v>
      </c>
      <c r="B46" s="394">
        <v>23</v>
      </c>
      <c r="C46" s="149">
        <v>2.9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23</v>
      </c>
      <c r="S46" s="73">
        <v>2.9</v>
      </c>
      <c r="T46" s="70">
        <v>23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94">
        <v>423</v>
      </c>
      <c r="C47" s="149">
        <v>4.6940999999999997</v>
      </c>
      <c r="D47" s="72">
        <v>90</v>
      </c>
      <c r="E47" s="73">
        <v>3.89</v>
      </c>
      <c r="F47" s="262">
        <v>90</v>
      </c>
      <c r="G47" s="247">
        <v>3.89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333</v>
      </c>
      <c r="S47" s="73">
        <v>4.9114000000000004</v>
      </c>
      <c r="T47" s="70">
        <v>333</v>
      </c>
      <c r="U47" s="74">
        <v>4.9114000000000004</v>
      </c>
      <c r="V47" s="75"/>
      <c r="W47" s="76"/>
    </row>
    <row r="48" spans="1:23" ht="15" customHeight="1" x14ac:dyDescent="0.2">
      <c r="A48" s="69" t="s">
        <v>30</v>
      </c>
      <c r="B48" s="394">
        <v>12763</v>
      </c>
      <c r="C48" s="149">
        <v>1.8774</v>
      </c>
      <c r="D48" s="72">
        <v>12224</v>
      </c>
      <c r="E48" s="73">
        <v>1.7607999999999999</v>
      </c>
      <c r="F48" s="262">
        <v>12215</v>
      </c>
      <c r="G48" s="247">
        <v>1.7581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539</v>
      </c>
      <c r="S48" s="73">
        <v>4.5250000000000004</v>
      </c>
      <c r="T48" s="70">
        <v>539</v>
      </c>
      <c r="U48" s="74">
        <v>4.5250000000000004</v>
      </c>
      <c r="V48" s="75"/>
      <c r="W48" s="76"/>
    </row>
    <row r="49" spans="1:23" ht="15" customHeight="1" thickBot="1" x14ac:dyDescent="0.25">
      <c r="A49" s="69" t="s">
        <v>13</v>
      </c>
      <c r="B49" s="394">
        <v>19396</v>
      </c>
      <c r="C49" s="149">
        <v>7.9367999999999999</v>
      </c>
      <c r="D49" s="72">
        <v>9618</v>
      </c>
      <c r="E49" s="73">
        <v>9.2454999999999998</v>
      </c>
      <c r="F49" s="262">
        <v>9452</v>
      </c>
      <c r="G49" s="247">
        <v>9.3209</v>
      </c>
      <c r="H49" s="72">
        <v>15</v>
      </c>
      <c r="I49" s="73">
        <v>6.7609000000000004</v>
      </c>
      <c r="J49" s="72">
        <v>0</v>
      </c>
      <c r="K49" s="73">
        <v>0</v>
      </c>
      <c r="L49" s="72">
        <v>25</v>
      </c>
      <c r="M49" s="73">
        <v>7.0202</v>
      </c>
      <c r="N49" s="72">
        <v>949</v>
      </c>
      <c r="O49" s="73">
        <v>4.0392999999999999</v>
      </c>
      <c r="P49" s="72">
        <v>3125</v>
      </c>
      <c r="Q49" s="73">
        <v>11.923500000000001</v>
      </c>
      <c r="R49" s="72">
        <v>5666</v>
      </c>
      <c r="S49" s="73">
        <v>4.1761999999999997</v>
      </c>
      <c r="T49" s="70">
        <v>9739</v>
      </c>
      <c r="U49" s="74">
        <v>6.6483999999999996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14908</v>
      </c>
      <c r="E50" s="79">
        <v>8.3031000000000006</v>
      </c>
      <c r="F50" s="265">
        <v>14733</v>
      </c>
      <c r="G50" s="250">
        <v>8.3428000000000004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4167</v>
      </c>
      <c r="E51" s="85">
        <v>3.4942000000000002</v>
      </c>
      <c r="F51" s="266">
        <v>3309</v>
      </c>
      <c r="G51" s="251">
        <v>4.0080999999999998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15658</v>
      </c>
      <c r="E52" s="91">
        <v>1.8199000000000001</v>
      </c>
      <c r="F52" s="267">
        <v>15658</v>
      </c>
      <c r="G52" s="252">
        <v>1.8199000000000001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21161</v>
      </c>
      <c r="C53" s="152">
        <v>3.8624000000000001</v>
      </c>
      <c r="D53" s="96">
        <v>19023</v>
      </c>
      <c r="E53" s="97">
        <v>3.8578999999999999</v>
      </c>
      <c r="F53" s="268">
        <v>18673</v>
      </c>
      <c r="G53" s="253">
        <v>3.8826999999999998</v>
      </c>
      <c r="H53" s="96">
        <v>0</v>
      </c>
      <c r="I53" s="97">
        <v>0</v>
      </c>
      <c r="J53" s="96">
        <v>0</v>
      </c>
      <c r="K53" s="97">
        <v>0</v>
      </c>
      <c r="L53" s="96">
        <v>100</v>
      </c>
      <c r="M53" s="97">
        <v>4.0223000000000004</v>
      </c>
      <c r="N53" s="96">
        <v>174</v>
      </c>
      <c r="O53" s="97">
        <v>4.0792000000000002</v>
      </c>
      <c r="P53" s="96">
        <v>19</v>
      </c>
      <c r="Q53" s="97">
        <v>7.2290000000000001</v>
      </c>
      <c r="R53" s="96">
        <v>1846</v>
      </c>
      <c r="S53" s="97">
        <v>3.8466</v>
      </c>
      <c r="T53" s="96">
        <v>2039</v>
      </c>
      <c r="U53" s="98">
        <v>3.8971</v>
      </c>
      <c r="V53" s="99"/>
      <c r="W53" s="100"/>
    </row>
    <row r="54" spans="1:23" ht="15" customHeight="1" x14ac:dyDescent="0.2">
      <c r="A54" s="83" t="s">
        <v>34</v>
      </c>
      <c r="B54" s="401">
        <v>17209</v>
      </c>
      <c r="C54" s="153">
        <v>3.8041999999999998</v>
      </c>
      <c r="D54" s="141">
        <v>17056</v>
      </c>
      <c r="E54" s="142">
        <v>3.7999000000000001</v>
      </c>
      <c r="F54" s="270">
        <v>17056</v>
      </c>
      <c r="G54" s="255">
        <v>3.7999000000000001</v>
      </c>
      <c r="H54" s="141">
        <v>0</v>
      </c>
      <c r="I54" s="142">
        <v>0</v>
      </c>
      <c r="J54" s="141">
        <v>0</v>
      </c>
      <c r="K54" s="142">
        <v>0</v>
      </c>
      <c r="L54" s="141">
        <v>100</v>
      </c>
      <c r="M54" s="142">
        <v>4.0223000000000004</v>
      </c>
      <c r="N54" s="141">
        <v>53</v>
      </c>
      <c r="O54" s="142">
        <v>4.75</v>
      </c>
      <c r="P54" s="141">
        <v>0</v>
      </c>
      <c r="Q54" s="142">
        <v>0</v>
      </c>
      <c r="R54" s="141">
        <v>0</v>
      </c>
      <c r="S54" s="142">
        <v>0</v>
      </c>
      <c r="T54" s="140">
        <v>53</v>
      </c>
      <c r="U54" s="143">
        <v>4.75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3220</v>
      </c>
      <c r="C56" s="149">
        <v>3.7033999999999998</v>
      </c>
      <c r="D56" s="123">
        <v>1765</v>
      </c>
      <c r="E56" s="124">
        <v>3.8529</v>
      </c>
      <c r="F56" s="264">
        <v>1416</v>
      </c>
      <c r="G56" s="249">
        <v>4.1795999999999998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26</v>
      </c>
      <c r="O56" s="124">
        <v>4.4897999999999998</v>
      </c>
      <c r="P56" s="123">
        <v>0</v>
      </c>
      <c r="Q56" s="124">
        <v>0</v>
      </c>
      <c r="R56" s="123">
        <v>1429</v>
      </c>
      <c r="S56" s="124">
        <v>3.5045000000000002</v>
      </c>
      <c r="T56" s="123">
        <v>1454</v>
      </c>
      <c r="U56" s="125">
        <v>3.5219999999999998</v>
      </c>
      <c r="V56" s="99"/>
      <c r="W56" s="100"/>
    </row>
    <row r="57" spans="1:23" ht="15" customHeight="1" x14ac:dyDescent="0.2">
      <c r="A57" s="69" t="s">
        <v>33</v>
      </c>
      <c r="B57" s="394">
        <v>847</v>
      </c>
      <c r="C57" s="149">
        <v>3.0407000000000002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847</v>
      </c>
      <c r="S57" s="73">
        <v>3.0407000000000002</v>
      </c>
      <c r="T57" s="70">
        <v>847</v>
      </c>
      <c r="U57" s="74">
        <v>3.0407000000000002</v>
      </c>
      <c r="V57" s="75"/>
      <c r="W57" s="76"/>
    </row>
    <row r="58" spans="1:23" ht="15" customHeight="1" x14ac:dyDescent="0.2">
      <c r="A58" s="69" t="s">
        <v>28</v>
      </c>
      <c r="B58" s="394">
        <v>25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25</v>
      </c>
      <c r="S58" s="73">
        <v>2.9</v>
      </c>
      <c r="T58" s="70">
        <v>25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1314</v>
      </c>
      <c r="C59" s="149">
        <v>4.0007999999999999</v>
      </c>
      <c r="D59" s="72">
        <v>787</v>
      </c>
      <c r="E59" s="73">
        <v>3.8485</v>
      </c>
      <c r="F59" s="262">
        <v>787</v>
      </c>
      <c r="G59" s="247">
        <v>3.8485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527</v>
      </c>
      <c r="S59" s="73">
        <v>4.2282999999999999</v>
      </c>
      <c r="T59" s="70">
        <v>527</v>
      </c>
      <c r="U59" s="74">
        <v>4.2282999999999999</v>
      </c>
      <c r="V59" s="75"/>
      <c r="W59" s="76"/>
    </row>
    <row r="60" spans="1:23" ht="15" customHeight="1" x14ac:dyDescent="0.2">
      <c r="A60" s="69" t="s">
        <v>30</v>
      </c>
      <c r="B60" s="394">
        <v>1034</v>
      </c>
      <c r="C60" s="149">
        <v>3.8875999999999999</v>
      </c>
      <c r="D60" s="72">
        <v>978</v>
      </c>
      <c r="E60" s="73">
        <v>3.8563999999999998</v>
      </c>
      <c r="F60" s="262">
        <v>629</v>
      </c>
      <c r="G60" s="247">
        <v>4.5940000000000003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26</v>
      </c>
      <c r="O60" s="73">
        <v>4.4897999999999998</v>
      </c>
      <c r="P60" s="72">
        <v>0</v>
      </c>
      <c r="Q60" s="73">
        <v>0</v>
      </c>
      <c r="R60" s="72">
        <v>30</v>
      </c>
      <c r="S60" s="73">
        <v>4.3856000000000002</v>
      </c>
      <c r="T60" s="70">
        <v>56</v>
      </c>
      <c r="U60" s="74">
        <v>4.4337999999999997</v>
      </c>
      <c r="V60" s="126"/>
      <c r="W60" s="127"/>
    </row>
    <row r="61" spans="1:23" ht="15" customHeight="1" thickBot="1" x14ac:dyDescent="0.25">
      <c r="A61" s="69" t="s">
        <v>13</v>
      </c>
      <c r="B61" s="394">
        <v>732</v>
      </c>
      <c r="C61" s="149">
        <v>5.9301000000000004</v>
      </c>
      <c r="D61" s="72">
        <v>202</v>
      </c>
      <c r="E61" s="73">
        <v>8.8027999999999995</v>
      </c>
      <c r="F61" s="262">
        <v>202</v>
      </c>
      <c r="G61" s="247">
        <v>8.8027999999999995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95</v>
      </c>
      <c r="O61" s="73">
        <v>3.59</v>
      </c>
      <c r="P61" s="72">
        <v>19</v>
      </c>
      <c r="Q61" s="73">
        <v>7.2290000000000001</v>
      </c>
      <c r="R61" s="72">
        <v>417</v>
      </c>
      <c r="S61" s="73">
        <v>5.0179</v>
      </c>
      <c r="T61" s="70">
        <v>531</v>
      </c>
      <c r="U61" s="74">
        <v>4.8394000000000004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1149</v>
      </c>
      <c r="E62" s="79">
        <v>4.8216000000000001</v>
      </c>
      <c r="F62" s="265">
        <v>1149</v>
      </c>
      <c r="G62" s="250">
        <v>4.8216000000000001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2590</v>
      </c>
      <c r="E63" s="85">
        <v>2.5413999999999999</v>
      </c>
      <c r="F63" s="266">
        <v>2240</v>
      </c>
      <c r="G63" s="251">
        <v>2.5432999999999999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15284</v>
      </c>
      <c r="E64" s="91">
        <v>4.0084999999999997</v>
      </c>
      <c r="F64" s="267">
        <v>15284</v>
      </c>
      <c r="G64" s="252">
        <v>4.0084999999999997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2002413</v>
      </c>
      <c r="C65" s="150">
        <v>5.1459000000000001</v>
      </c>
      <c r="D65" s="96">
        <v>766122</v>
      </c>
      <c r="E65" s="97">
        <v>5.2111000000000001</v>
      </c>
      <c r="F65" s="268">
        <v>433311</v>
      </c>
      <c r="G65" s="253">
        <v>5.4381000000000004</v>
      </c>
      <c r="H65" s="96">
        <v>7634</v>
      </c>
      <c r="I65" s="97">
        <v>4.2648000000000001</v>
      </c>
      <c r="J65" s="96">
        <v>0</v>
      </c>
      <c r="K65" s="97">
        <v>0</v>
      </c>
      <c r="L65" s="96">
        <v>17456</v>
      </c>
      <c r="M65" s="97">
        <v>4.6489000000000003</v>
      </c>
      <c r="N65" s="96">
        <v>21423</v>
      </c>
      <c r="O65" s="97">
        <v>3.5676999999999999</v>
      </c>
      <c r="P65" s="96">
        <v>14674</v>
      </c>
      <c r="Q65" s="97">
        <v>8.8581000000000003</v>
      </c>
      <c r="R65" s="96">
        <v>1175104</v>
      </c>
      <c r="S65" s="97">
        <v>5.0989000000000004</v>
      </c>
      <c r="T65" s="96">
        <v>1211201</v>
      </c>
      <c r="U65" s="98">
        <v>5.1173000000000002</v>
      </c>
      <c r="V65" s="99"/>
      <c r="W65" s="100"/>
    </row>
    <row r="66" spans="1:23" ht="15" customHeight="1" x14ac:dyDescent="0.2">
      <c r="A66" s="69" t="s">
        <v>41</v>
      </c>
      <c r="B66" s="394">
        <v>224766</v>
      </c>
      <c r="C66" s="149">
        <v>4.9912000000000001</v>
      </c>
      <c r="D66" s="70">
        <v>213542</v>
      </c>
      <c r="E66" s="71">
        <v>4.8861999999999997</v>
      </c>
      <c r="F66" s="271">
        <v>77159</v>
      </c>
      <c r="G66" s="256">
        <v>5.7583000000000002</v>
      </c>
      <c r="H66" s="70">
        <v>5015</v>
      </c>
      <c r="I66" s="71">
        <v>4.2545999999999999</v>
      </c>
      <c r="J66" s="70">
        <v>0</v>
      </c>
      <c r="K66" s="71">
        <v>0</v>
      </c>
      <c r="L66" s="70">
        <v>829</v>
      </c>
      <c r="M66" s="71">
        <v>4.1233000000000004</v>
      </c>
      <c r="N66" s="70">
        <v>810</v>
      </c>
      <c r="O66" s="71">
        <v>1.8249</v>
      </c>
      <c r="P66" s="70">
        <v>4570</v>
      </c>
      <c r="Q66" s="71">
        <v>11.424200000000001</v>
      </c>
      <c r="R66" s="70">
        <v>18</v>
      </c>
      <c r="S66" s="71">
        <v>5.1943999999999999</v>
      </c>
      <c r="T66" s="70">
        <v>5398</v>
      </c>
      <c r="U66" s="74">
        <v>9.9632000000000005</v>
      </c>
      <c r="V66" s="99"/>
      <c r="W66" s="100"/>
    </row>
    <row r="67" spans="1:23" ht="15" customHeight="1" x14ac:dyDescent="0.2">
      <c r="A67" s="69" t="s">
        <v>26</v>
      </c>
      <c r="B67" s="394">
        <v>359331</v>
      </c>
      <c r="C67" s="149">
        <v>5.1589</v>
      </c>
      <c r="D67" s="70">
        <v>337252</v>
      </c>
      <c r="E67" s="71">
        <v>5.1711</v>
      </c>
      <c r="F67" s="271">
        <v>209483</v>
      </c>
      <c r="G67" s="256">
        <v>5.1524999999999999</v>
      </c>
      <c r="H67" s="70">
        <v>84</v>
      </c>
      <c r="I67" s="71">
        <v>6.0484999999999998</v>
      </c>
      <c r="J67" s="70">
        <v>0</v>
      </c>
      <c r="K67" s="71">
        <v>0</v>
      </c>
      <c r="L67" s="70">
        <v>12187</v>
      </c>
      <c r="M67" s="71">
        <v>4.5754999999999999</v>
      </c>
      <c r="N67" s="70">
        <v>5794</v>
      </c>
      <c r="O67" s="71">
        <v>4.6660000000000004</v>
      </c>
      <c r="P67" s="70">
        <v>4014</v>
      </c>
      <c r="Q67" s="71">
        <v>6.6024000000000003</v>
      </c>
      <c r="R67" s="70">
        <v>0</v>
      </c>
      <c r="S67" s="71">
        <v>0</v>
      </c>
      <c r="T67" s="70">
        <v>9808</v>
      </c>
      <c r="U67" s="74">
        <v>5.4585999999999997</v>
      </c>
      <c r="V67" s="99"/>
      <c r="W67" s="100"/>
    </row>
    <row r="68" spans="1:23" ht="15" customHeight="1" x14ac:dyDescent="0.2">
      <c r="A68" s="69" t="s">
        <v>38</v>
      </c>
      <c r="B68" s="394">
        <v>252387</v>
      </c>
      <c r="C68" s="149">
        <v>9.3262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252387</v>
      </c>
      <c r="S68" s="71">
        <v>9.3262</v>
      </c>
      <c r="T68" s="70">
        <v>252387</v>
      </c>
      <c r="U68" s="74">
        <v>9.3262</v>
      </c>
      <c r="V68" s="99"/>
      <c r="W68" s="100"/>
    </row>
    <row r="69" spans="1:23" ht="15" customHeight="1" x14ac:dyDescent="0.2">
      <c r="A69" s="122" t="s">
        <v>12</v>
      </c>
      <c r="B69" s="394">
        <v>930325</v>
      </c>
      <c r="C69" s="149">
        <v>4.1266999999999996</v>
      </c>
      <c r="D69" s="123">
        <v>146242</v>
      </c>
      <c r="E69" s="124">
        <v>5.2732999999999999</v>
      </c>
      <c r="F69" s="264">
        <v>109207</v>
      </c>
      <c r="G69" s="249">
        <v>5.1306000000000003</v>
      </c>
      <c r="H69" s="123">
        <v>0</v>
      </c>
      <c r="I69" s="124">
        <v>0</v>
      </c>
      <c r="J69" s="123">
        <v>0</v>
      </c>
      <c r="K69" s="124">
        <v>0</v>
      </c>
      <c r="L69" s="123">
        <v>164</v>
      </c>
      <c r="M69" s="124">
        <v>4.0751999999999997</v>
      </c>
      <c r="N69" s="123">
        <v>8443</v>
      </c>
      <c r="O69" s="124">
        <v>2.9931999999999999</v>
      </c>
      <c r="P69" s="123">
        <v>901</v>
      </c>
      <c r="Q69" s="124">
        <v>3.5687000000000002</v>
      </c>
      <c r="R69" s="123">
        <v>774575</v>
      </c>
      <c r="S69" s="124">
        <v>3.9232</v>
      </c>
      <c r="T69" s="123">
        <v>783919</v>
      </c>
      <c r="U69" s="125">
        <v>3.9127999999999998</v>
      </c>
      <c r="V69" s="99"/>
      <c r="W69" s="100"/>
    </row>
    <row r="70" spans="1:23" ht="15" customHeight="1" x14ac:dyDescent="0.2">
      <c r="A70" s="69" t="s">
        <v>33</v>
      </c>
      <c r="B70" s="394">
        <v>749703</v>
      </c>
      <c r="C70" s="149">
        <v>3.9014000000000002</v>
      </c>
      <c r="D70" s="70">
        <v>8371</v>
      </c>
      <c r="E70" s="71">
        <v>5.1269999999999998</v>
      </c>
      <c r="F70" s="271">
        <v>8371</v>
      </c>
      <c r="G70" s="256">
        <v>5.1269999999999998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1126</v>
      </c>
      <c r="O70" s="71">
        <v>3.0139999999999998</v>
      </c>
      <c r="P70" s="70">
        <v>382</v>
      </c>
      <c r="Q70" s="71">
        <v>4.4893000000000001</v>
      </c>
      <c r="R70" s="70">
        <v>739824</v>
      </c>
      <c r="S70" s="71">
        <v>3.8885999999999998</v>
      </c>
      <c r="T70" s="70">
        <v>741331</v>
      </c>
      <c r="U70" s="74">
        <v>3.8875999999999999</v>
      </c>
      <c r="V70" s="101"/>
      <c r="W70" s="102"/>
    </row>
    <row r="71" spans="1:23" ht="15" customHeight="1" x14ac:dyDescent="0.2">
      <c r="A71" s="69" t="s">
        <v>28</v>
      </c>
      <c r="B71" s="394">
        <v>65</v>
      </c>
      <c r="C71" s="149">
        <v>2.9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65</v>
      </c>
      <c r="S71" s="71">
        <v>2.9</v>
      </c>
      <c r="T71" s="70">
        <v>65</v>
      </c>
      <c r="U71" s="74">
        <v>2.9</v>
      </c>
      <c r="V71" s="101"/>
      <c r="W71" s="102"/>
    </row>
    <row r="72" spans="1:23" ht="15" customHeight="1" x14ac:dyDescent="0.2">
      <c r="A72" s="69" t="s">
        <v>29</v>
      </c>
      <c r="B72" s="394">
        <v>56526</v>
      </c>
      <c r="C72" s="149">
        <v>3.9607999999999999</v>
      </c>
      <c r="D72" s="70">
        <v>16001</v>
      </c>
      <c r="E72" s="71">
        <v>2.9828999999999999</v>
      </c>
      <c r="F72" s="271">
        <v>16001</v>
      </c>
      <c r="G72" s="256">
        <v>2.9828999999999999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7292</v>
      </c>
      <c r="O72" s="71">
        <v>2.9847999999999999</v>
      </c>
      <c r="P72" s="70">
        <v>519</v>
      </c>
      <c r="Q72" s="71">
        <v>2.89</v>
      </c>
      <c r="R72" s="70">
        <v>32714</v>
      </c>
      <c r="S72" s="71">
        <v>4.6736000000000004</v>
      </c>
      <c r="T72" s="70">
        <v>40524</v>
      </c>
      <c r="U72" s="74">
        <v>4.3468999999999998</v>
      </c>
      <c r="V72" s="101"/>
      <c r="W72" s="102"/>
    </row>
    <row r="73" spans="1:23" ht="15" customHeight="1" x14ac:dyDescent="0.2">
      <c r="A73" s="69" t="s">
        <v>30</v>
      </c>
      <c r="B73" s="394">
        <v>124032</v>
      </c>
      <c r="C73" s="149">
        <v>5.5644999999999998</v>
      </c>
      <c r="D73" s="70">
        <v>121869</v>
      </c>
      <c r="E73" s="71">
        <v>5.5839999999999996</v>
      </c>
      <c r="F73" s="271">
        <v>84834</v>
      </c>
      <c r="G73" s="256">
        <v>5.5361000000000002</v>
      </c>
      <c r="H73" s="70">
        <v>0</v>
      </c>
      <c r="I73" s="71">
        <v>0</v>
      </c>
      <c r="J73" s="70">
        <v>0</v>
      </c>
      <c r="K73" s="71">
        <v>0</v>
      </c>
      <c r="L73" s="70">
        <v>164</v>
      </c>
      <c r="M73" s="71">
        <v>4.0751999999999997</v>
      </c>
      <c r="N73" s="70">
        <v>26</v>
      </c>
      <c r="O73" s="71">
        <v>4.4897999999999998</v>
      </c>
      <c r="P73" s="70">
        <v>0</v>
      </c>
      <c r="Q73" s="71">
        <v>0</v>
      </c>
      <c r="R73" s="70">
        <v>1973</v>
      </c>
      <c r="S73" s="71">
        <v>4.4972000000000003</v>
      </c>
      <c r="T73" s="70">
        <v>1999</v>
      </c>
      <c r="U73" s="74">
        <v>4.4970999999999997</v>
      </c>
      <c r="V73" s="99"/>
      <c r="W73" s="100"/>
    </row>
    <row r="74" spans="1:23" ht="15" customHeight="1" thickBot="1" x14ac:dyDescent="0.25">
      <c r="A74" s="69" t="s">
        <v>13</v>
      </c>
      <c r="B74" s="394">
        <v>235587</v>
      </c>
      <c r="C74" s="149">
        <v>4.8198999999999996</v>
      </c>
      <c r="D74" s="70">
        <v>69086</v>
      </c>
      <c r="E74" s="71">
        <v>6.2789999999999999</v>
      </c>
      <c r="F74" s="271">
        <v>37462</v>
      </c>
      <c r="G74" s="256">
        <v>7.2724000000000002</v>
      </c>
      <c r="H74" s="70">
        <v>2536</v>
      </c>
      <c r="I74" s="71">
        <v>4.2260999999999997</v>
      </c>
      <c r="J74" s="70">
        <v>0</v>
      </c>
      <c r="K74" s="71">
        <v>0</v>
      </c>
      <c r="L74" s="70">
        <v>4276</v>
      </c>
      <c r="M74" s="71">
        <v>4.9817999999999998</v>
      </c>
      <c r="N74" s="70">
        <v>6376</v>
      </c>
      <c r="O74" s="71">
        <v>3.5516999999999999</v>
      </c>
      <c r="P74" s="70">
        <v>5189</v>
      </c>
      <c r="Q74" s="71">
        <v>9.2615999999999996</v>
      </c>
      <c r="R74" s="70">
        <v>148125</v>
      </c>
      <c r="S74" s="71">
        <v>4.0438999999999998</v>
      </c>
      <c r="T74" s="70">
        <v>159690</v>
      </c>
      <c r="U74" s="74">
        <v>4.1938000000000004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118741</v>
      </c>
      <c r="E75" s="79">
        <v>5.9471999999999996</v>
      </c>
      <c r="F75" s="265">
        <v>91558</v>
      </c>
      <c r="G75" s="250">
        <v>6.2680999999999996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119180</v>
      </c>
      <c r="E76" s="85">
        <v>5.4480000000000004</v>
      </c>
      <c r="F76" s="266">
        <v>95404</v>
      </c>
      <c r="G76" s="251">
        <v>5.4459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528201</v>
      </c>
      <c r="E77" s="91">
        <v>4.9922000000000004</v>
      </c>
      <c r="F77" s="267">
        <v>246349</v>
      </c>
      <c r="G77" s="252">
        <v>5.1266999999999996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1036306</v>
      </c>
      <c r="C92" s="128">
        <v>5.6787000000000001</v>
      </c>
      <c r="D92" s="405">
        <v>8443</v>
      </c>
      <c r="E92" s="144">
        <v>3.0255999999999998</v>
      </c>
      <c r="F92" s="405">
        <v>901</v>
      </c>
      <c r="G92" s="144">
        <v>3.1244000000000001</v>
      </c>
      <c r="H92" s="405">
        <v>1026961</v>
      </c>
      <c r="I92" s="145">
        <v>5.7027000000000001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252387</v>
      </c>
      <c r="C93" s="146">
        <v>10.9787</v>
      </c>
      <c r="D93" s="406"/>
      <c r="E93" s="117"/>
      <c r="F93" s="406"/>
      <c r="G93" s="117"/>
      <c r="H93" s="407">
        <v>252387</v>
      </c>
      <c r="I93" s="118">
        <v>10.9787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783919</v>
      </c>
      <c r="C94" s="120">
        <v>3.9723000000000002</v>
      </c>
      <c r="D94" s="404">
        <v>8443</v>
      </c>
      <c r="E94" s="120">
        <v>3.0255999999999998</v>
      </c>
      <c r="F94" s="404">
        <v>901</v>
      </c>
      <c r="G94" s="120">
        <v>3.1244000000000001</v>
      </c>
      <c r="H94" s="404">
        <v>774575</v>
      </c>
      <c r="I94" s="121">
        <v>3.9836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P33" sqref="P33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100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129073</v>
      </c>
      <c r="C17" s="323">
        <v>5.8864000000000001</v>
      </c>
      <c r="D17" s="412">
        <v>76313</v>
      </c>
      <c r="E17" s="327">
        <v>5.3288000000000002</v>
      </c>
      <c r="F17" s="408">
        <v>13804</v>
      </c>
      <c r="G17" s="323">
        <v>5.9710000000000001</v>
      </c>
      <c r="H17" s="408">
        <v>3238</v>
      </c>
      <c r="I17" s="328">
        <v>7.9573</v>
      </c>
      <c r="J17" s="408">
        <v>19661</v>
      </c>
      <c r="K17" s="323">
        <v>5.8800999999999997</v>
      </c>
      <c r="L17" s="408">
        <v>14908</v>
      </c>
      <c r="M17" s="323">
        <v>8.3031000000000006</v>
      </c>
      <c r="N17" s="408">
        <v>1149</v>
      </c>
      <c r="O17" s="323">
        <v>4.8216000000000001</v>
      </c>
      <c r="P17" s="422">
        <v>36433</v>
      </c>
      <c r="Q17" s="329">
        <v>6.5698999999999996</v>
      </c>
      <c r="R17" s="427">
        <v>14332</v>
      </c>
      <c r="S17" s="330">
        <v>4.6597999999999997</v>
      </c>
    </row>
    <row r="18" spans="1:19" x14ac:dyDescent="0.2">
      <c r="A18" s="320" t="s">
        <v>66</v>
      </c>
      <c r="B18" s="409">
        <v>51100</v>
      </c>
      <c r="C18" s="324">
        <v>5.5537000000000001</v>
      </c>
      <c r="D18" s="413">
        <v>35120</v>
      </c>
      <c r="E18" s="238">
        <v>5.5364000000000004</v>
      </c>
      <c r="F18" s="419">
        <v>7173</v>
      </c>
      <c r="G18" s="232">
        <v>5.7190000000000003</v>
      </c>
      <c r="H18" s="419">
        <v>1123</v>
      </c>
      <c r="I18" s="235">
        <v>6.5843999999999996</v>
      </c>
      <c r="J18" s="419">
        <v>6146</v>
      </c>
      <c r="K18" s="232">
        <v>5.0204000000000004</v>
      </c>
      <c r="L18" s="419">
        <v>1378</v>
      </c>
      <c r="M18" s="232">
        <v>6.7820999999999998</v>
      </c>
      <c r="N18" s="419">
        <v>160</v>
      </c>
      <c r="O18" s="232">
        <v>4.5940000000000003</v>
      </c>
      <c r="P18" s="423">
        <v>21089</v>
      </c>
      <c r="Q18" s="280">
        <v>5.9752000000000001</v>
      </c>
      <c r="R18" s="315"/>
      <c r="S18" s="299"/>
    </row>
    <row r="19" spans="1:19" x14ac:dyDescent="0.2">
      <c r="A19" s="320" t="s">
        <v>67</v>
      </c>
      <c r="B19" s="409">
        <v>77973</v>
      </c>
      <c r="C19" s="324">
        <v>6.1044999999999998</v>
      </c>
      <c r="D19" s="413">
        <v>41194</v>
      </c>
      <c r="E19" s="238">
        <v>5.1517999999999997</v>
      </c>
      <c r="F19" s="419">
        <v>6631</v>
      </c>
      <c r="G19" s="232">
        <v>6.2435999999999998</v>
      </c>
      <c r="H19" s="419">
        <v>2115</v>
      </c>
      <c r="I19" s="235">
        <v>8.6865000000000006</v>
      </c>
      <c r="J19" s="419">
        <v>13515</v>
      </c>
      <c r="K19" s="232">
        <v>6.2710999999999997</v>
      </c>
      <c r="L19" s="419">
        <v>13530</v>
      </c>
      <c r="M19" s="232">
        <v>8.4580000000000002</v>
      </c>
      <c r="N19" s="419">
        <v>989</v>
      </c>
      <c r="O19" s="232">
        <v>4.8583999999999996</v>
      </c>
      <c r="P19" s="423">
        <v>15344</v>
      </c>
      <c r="Q19" s="280">
        <v>7.3872</v>
      </c>
      <c r="R19" s="315"/>
      <c r="S19" s="299"/>
    </row>
    <row r="20" spans="1:19" x14ac:dyDescent="0.2">
      <c r="A20" s="159" t="s">
        <v>68</v>
      </c>
      <c r="B20" s="409">
        <v>119180</v>
      </c>
      <c r="C20" s="324">
        <v>5.4480000000000004</v>
      </c>
      <c r="D20" s="414">
        <v>85775</v>
      </c>
      <c r="E20" s="331">
        <v>5.7518000000000002</v>
      </c>
      <c r="F20" s="409">
        <v>17907</v>
      </c>
      <c r="G20" s="324">
        <v>5.5285000000000002</v>
      </c>
      <c r="H20" s="409">
        <v>2341</v>
      </c>
      <c r="I20" s="332">
        <v>4.8345000000000002</v>
      </c>
      <c r="J20" s="409">
        <v>6400</v>
      </c>
      <c r="K20" s="324">
        <v>3.8243999999999998</v>
      </c>
      <c r="L20" s="409">
        <v>4167</v>
      </c>
      <c r="M20" s="324">
        <v>3.4942000000000002</v>
      </c>
      <c r="N20" s="409">
        <v>2590</v>
      </c>
      <c r="O20" s="324">
        <v>2.5413999999999999</v>
      </c>
      <c r="P20" s="424">
        <v>89859</v>
      </c>
      <c r="Q20" s="333">
        <v>5.7549000000000001</v>
      </c>
      <c r="R20" s="428">
        <v>27989</v>
      </c>
      <c r="S20" s="334">
        <v>4.8771000000000004</v>
      </c>
    </row>
    <row r="21" spans="1:19" x14ac:dyDescent="0.2">
      <c r="A21" s="320" t="s">
        <v>66</v>
      </c>
      <c r="B21" s="409">
        <v>47739</v>
      </c>
      <c r="C21" s="324">
        <v>5.5762999999999998</v>
      </c>
      <c r="D21" s="413">
        <v>37665</v>
      </c>
      <c r="E21" s="238">
        <v>5.7163000000000004</v>
      </c>
      <c r="F21" s="419">
        <v>5180</v>
      </c>
      <c r="G21" s="232">
        <v>6.0796999999999999</v>
      </c>
      <c r="H21" s="419">
        <v>384</v>
      </c>
      <c r="I21" s="235">
        <v>4.6456</v>
      </c>
      <c r="J21" s="419">
        <v>2412</v>
      </c>
      <c r="K21" s="232">
        <v>3.9228999999999998</v>
      </c>
      <c r="L21" s="419">
        <v>977</v>
      </c>
      <c r="M21" s="232">
        <v>3.8214999999999999</v>
      </c>
      <c r="N21" s="419">
        <v>1121</v>
      </c>
      <c r="O21" s="232">
        <v>3.9502000000000002</v>
      </c>
      <c r="P21" s="423">
        <v>39538</v>
      </c>
      <c r="Q21" s="280">
        <v>5.7558999999999996</v>
      </c>
      <c r="R21" s="315"/>
      <c r="S21" s="299"/>
    </row>
    <row r="22" spans="1:19" x14ac:dyDescent="0.2">
      <c r="A22" s="320" t="s">
        <v>67</v>
      </c>
      <c r="B22" s="409">
        <v>71441</v>
      </c>
      <c r="C22" s="324">
        <v>5.3623000000000003</v>
      </c>
      <c r="D22" s="413">
        <v>48110</v>
      </c>
      <c r="E22" s="238">
        <v>5.7794999999999996</v>
      </c>
      <c r="F22" s="419">
        <v>12728</v>
      </c>
      <c r="G22" s="232">
        <v>5.3041</v>
      </c>
      <c r="H22" s="419">
        <v>1957</v>
      </c>
      <c r="I22" s="235">
        <v>4.8715999999999999</v>
      </c>
      <c r="J22" s="419">
        <v>3988</v>
      </c>
      <c r="K22" s="232">
        <v>3.7646999999999999</v>
      </c>
      <c r="L22" s="419">
        <v>3189</v>
      </c>
      <c r="M22" s="232">
        <v>3.3938999999999999</v>
      </c>
      <c r="N22" s="419">
        <v>1469</v>
      </c>
      <c r="O22" s="232">
        <v>1.4663999999999999</v>
      </c>
      <c r="P22" s="423">
        <v>50321</v>
      </c>
      <c r="Q22" s="280">
        <v>5.7541000000000002</v>
      </c>
      <c r="R22" s="315"/>
      <c r="S22" s="299"/>
    </row>
    <row r="23" spans="1:19" x14ac:dyDescent="0.2">
      <c r="A23" s="159" t="s">
        <v>69</v>
      </c>
      <c r="B23" s="409">
        <v>570692</v>
      </c>
      <c r="C23" s="324">
        <v>5.0990000000000002</v>
      </c>
      <c r="D23" s="414">
        <v>499102</v>
      </c>
      <c r="E23" s="331">
        <v>5.3852000000000002</v>
      </c>
      <c r="F23" s="409">
        <v>13254</v>
      </c>
      <c r="G23" s="324">
        <v>7.2325999999999997</v>
      </c>
      <c r="H23" s="409">
        <v>0</v>
      </c>
      <c r="I23" s="332">
        <v>0</v>
      </c>
      <c r="J23" s="409">
        <v>27394</v>
      </c>
      <c r="K23" s="324">
        <v>1.3363</v>
      </c>
      <c r="L23" s="409">
        <v>15658</v>
      </c>
      <c r="M23" s="324">
        <v>1.8199000000000001</v>
      </c>
      <c r="N23" s="409">
        <v>15284</v>
      </c>
      <c r="O23" s="324">
        <v>4.0084999999999997</v>
      </c>
      <c r="P23" s="424">
        <v>355790</v>
      </c>
      <c r="Q23" s="333">
        <v>5.8659999999999997</v>
      </c>
      <c r="R23" s="428">
        <v>217161</v>
      </c>
      <c r="S23" s="334">
        <v>5.5894000000000004</v>
      </c>
    </row>
    <row r="24" spans="1:19" x14ac:dyDescent="0.2">
      <c r="A24" s="320" t="s">
        <v>66</v>
      </c>
      <c r="B24" s="409">
        <v>147857</v>
      </c>
      <c r="C24" s="324">
        <v>5.3223000000000003</v>
      </c>
      <c r="D24" s="415">
        <v>129877</v>
      </c>
      <c r="E24" s="239">
        <v>5.6786000000000003</v>
      </c>
      <c r="F24" s="419">
        <v>1085</v>
      </c>
      <c r="G24" s="232">
        <v>7.69</v>
      </c>
      <c r="H24" s="419">
        <v>0</v>
      </c>
      <c r="I24" s="235">
        <v>0</v>
      </c>
      <c r="J24" s="419">
        <v>3364</v>
      </c>
      <c r="K24" s="232">
        <v>4.5999999999999996</v>
      </c>
      <c r="L24" s="419">
        <v>13531</v>
      </c>
      <c r="M24" s="232">
        <v>1.8924000000000001</v>
      </c>
      <c r="N24" s="419">
        <v>0</v>
      </c>
      <c r="O24" s="232">
        <v>0</v>
      </c>
      <c r="P24" s="423">
        <v>123462</v>
      </c>
      <c r="Q24" s="280">
        <v>5.7304000000000004</v>
      </c>
      <c r="R24" s="317"/>
      <c r="S24" s="299"/>
    </row>
    <row r="25" spans="1:19" ht="12" thickBot="1" x14ac:dyDescent="0.25">
      <c r="A25" s="320" t="s">
        <v>67</v>
      </c>
      <c r="B25" s="410">
        <v>422835</v>
      </c>
      <c r="C25" s="325">
        <v>5.0209999999999999</v>
      </c>
      <c r="D25" s="416">
        <v>369225</v>
      </c>
      <c r="E25" s="240">
        <v>5.282</v>
      </c>
      <c r="F25" s="420">
        <v>12169</v>
      </c>
      <c r="G25" s="233">
        <v>7.1919000000000004</v>
      </c>
      <c r="H25" s="420">
        <v>0</v>
      </c>
      <c r="I25" s="236">
        <v>0</v>
      </c>
      <c r="J25" s="420">
        <v>24030</v>
      </c>
      <c r="K25" s="233">
        <v>0.87939999999999996</v>
      </c>
      <c r="L25" s="420">
        <v>2127</v>
      </c>
      <c r="M25" s="233">
        <v>1.3584000000000001</v>
      </c>
      <c r="N25" s="420">
        <v>15284</v>
      </c>
      <c r="O25" s="233">
        <v>4.0084999999999997</v>
      </c>
      <c r="P25" s="425">
        <v>232328</v>
      </c>
      <c r="Q25" s="281">
        <v>5.9381000000000004</v>
      </c>
      <c r="R25" s="318"/>
      <c r="S25" s="319"/>
    </row>
    <row r="26" spans="1:19" x14ac:dyDescent="0.2">
      <c r="A26" s="160" t="s">
        <v>70</v>
      </c>
      <c r="B26" s="408">
        <v>818944</v>
      </c>
      <c r="C26" s="323">
        <v>5.2739000000000003</v>
      </c>
      <c r="D26" s="417">
        <v>661190</v>
      </c>
      <c r="E26" s="335">
        <v>5.4261999999999997</v>
      </c>
      <c r="F26" s="408">
        <v>44965</v>
      </c>
      <c r="G26" s="323">
        <v>6.1665999999999999</v>
      </c>
      <c r="H26" s="408">
        <v>5580</v>
      </c>
      <c r="I26" s="328">
        <v>6.6468999999999996</v>
      </c>
      <c r="J26" s="408">
        <v>53455</v>
      </c>
      <c r="K26" s="323">
        <v>3.3054000000000001</v>
      </c>
      <c r="L26" s="408">
        <v>34733</v>
      </c>
      <c r="M26" s="323">
        <v>4.8034999999999997</v>
      </c>
      <c r="N26" s="408">
        <v>19023</v>
      </c>
      <c r="O26" s="323">
        <v>3.8578999999999999</v>
      </c>
      <c r="P26" s="422">
        <v>482082</v>
      </c>
      <c r="Q26" s="329">
        <v>5.8985000000000003</v>
      </c>
      <c r="R26" s="429">
        <v>259482</v>
      </c>
      <c r="S26" s="330">
        <v>5.4611999999999998</v>
      </c>
    </row>
    <row r="27" spans="1:19" x14ac:dyDescent="0.2">
      <c r="A27" s="320" t="s">
        <v>66</v>
      </c>
      <c r="B27" s="409">
        <v>246696</v>
      </c>
      <c r="C27" s="324">
        <v>5.4194000000000004</v>
      </c>
      <c r="D27" s="413">
        <v>202661</v>
      </c>
      <c r="E27" s="238">
        <v>5.6609999999999996</v>
      </c>
      <c r="F27" s="419">
        <v>13438</v>
      </c>
      <c r="G27" s="232">
        <v>6.0171999999999999</v>
      </c>
      <c r="H27" s="419">
        <v>1507</v>
      </c>
      <c r="I27" s="235">
        <v>6.0906000000000002</v>
      </c>
      <c r="J27" s="419">
        <v>11923</v>
      </c>
      <c r="K27" s="232">
        <v>4.6797000000000004</v>
      </c>
      <c r="L27" s="419">
        <v>15886</v>
      </c>
      <c r="M27" s="232">
        <v>2.4352</v>
      </c>
      <c r="N27" s="419">
        <v>1281</v>
      </c>
      <c r="O27" s="232">
        <v>4.0307000000000004</v>
      </c>
      <c r="P27" s="423">
        <v>184089</v>
      </c>
      <c r="Q27" s="280">
        <v>5.7638999999999996</v>
      </c>
      <c r="R27" s="315"/>
      <c r="S27" s="299"/>
    </row>
    <row r="28" spans="1:19" ht="12" thickBot="1" x14ac:dyDescent="0.25">
      <c r="A28" s="321" t="s">
        <v>67</v>
      </c>
      <c r="B28" s="411">
        <v>572248</v>
      </c>
      <c r="C28" s="326">
        <v>5.2111999999999998</v>
      </c>
      <c r="D28" s="418">
        <v>458528</v>
      </c>
      <c r="E28" s="241">
        <v>5.3224999999999998</v>
      </c>
      <c r="F28" s="421">
        <v>31527</v>
      </c>
      <c r="G28" s="234">
        <v>6.2302999999999997</v>
      </c>
      <c r="H28" s="421">
        <v>4072</v>
      </c>
      <c r="I28" s="237">
        <v>6.8526999999999996</v>
      </c>
      <c r="J28" s="421">
        <v>41532</v>
      </c>
      <c r="K28" s="234">
        <v>2.9108999999999998</v>
      </c>
      <c r="L28" s="421">
        <v>18847</v>
      </c>
      <c r="M28" s="234">
        <v>6.7998000000000003</v>
      </c>
      <c r="N28" s="421">
        <v>17742</v>
      </c>
      <c r="O28" s="234">
        <v>3.8454000000000002</v>
      </c>
      <c r="P28" s="426">
        <v>297993</v>
      </c>
      <c r="Q28" s="282">
        <v>5.9816000000000003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C15" sqref="C15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99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24" t="s">
        <v>85</v>
      </c>
      <c r="M4" s="524"/>
      <c r="N4" s="524"/>
      <c r="O4" s="524"/>
      <c r="P4" s="524"/>
      <c r="Q4" s="524"/>
    </row>
    <row r="5" spans="1:17" ht="12" customHeight="1" x14ac:dyDescent="0.2">
      <c r="A5" s="372"/>
      <c r="B5" s="352"/>
      <c r="C5" s="353"/>
      <c r="D5" s="525" t="s">
        <v>86</v>
      </c>
      <c r="E5" s="526"/>
      <c r="F5" s="526"/>
      <c r="G5" s="526"/>
      <c r="H5" s="526"/>
      <c r="I5" s="527"/>
      <c r="J5" s="528"/>
      <c r="K5" s="529"/>
      <c r="L5" s="530" t="s">
        <v>93</v>
      </c>
      <c r="M5" s="531"/>
      <c r="N5" s="531"/>
      <c r="O5" s="531"/>
      <c r="P5" s="531"/>
      <c r="Q5" s="532"/>
    </row>
    <row r="6" spans="1:17" ht="22.5" customHeight="1" x14ac:dyDescent="0.2">
      <c r="A6" s="373"/>
      <c r="B6" s="543"/>
      <c r="C6" s="544"/>
      <c r="D6" s="533" t="s">
        <v>0</v>
      </c>
      <c r="E6" s="533"/>
      <c r="F6" s="290"/>
      <c r="G6" s="354"/>
      <c r="H6" s="290"/>
      <c r="I6" s="355"/>
      <c r="J6" s="533" t="s">
        <v>89</v>
      </c>
      <c r="K6" s="534"/>
      <c r="L6" s="535" t="s">
        <v>89</v>
      </c>
      <c r="M6" s="535"/>
      <c r="N6" s="535" t="s">
        <v>89</v>
      </c>
      <c r="O6" s="535"/>
      <c r="P6" s="535" t="s">
        <v>89</v>
      </c>
      <c r="Q6" s="536"/>
    </row>
    <row r="7" spans="1:17" ht="22.5" customHeight="1" x14ac:dyDescent="0.2">
      <c r="A7" s="374" t="s">
        <v>62</v>
      </c>
      <c r="B7" s="545" t="s">
        <v>87</v>
      </c>
      <c r="C7" s="546"/>
      <c r="D7" s="541" t="s">
        <v>3</v>
      </c>
      <c r="E7" s="541"/>
      <c r="F7" s="542" t="s">
        <v>4</v>
      </c>
      <c r="G7" s="542"/>
      <c r="H7" s="542" t="s">
        <v>5</v>
      </c>
      <c r="I7" s="553"/>
      <c r="J7" s="512" t="s">
        <v>87</v>
      </c>
      <c r="K7" s="513"/>
      <c r="L7" s="514" t="s">
        <v>88</v>
      </c>
      <c r="M7" s="515"/>
      <c r="N7" s="518" t="s">
        <v>4</v>
      </c>
      <c r="O7" s="518"/>
      <c r="P7" s="518" t="s">
        <v>5</v>
      </c>
      <c r="Q7" s="519"/>
    </row>
    <row r="8" spans="1:17" ht="12" x14ac:dyDescent="0.2">
      <c r="A8" s="373"/>
      <c r="B8" s="549" t="s">
        <v>71</v>
      </c>
      <c r="C8" s="550"/>
      <c r="D8" s="551" t="s">
        <v>7</v>
      </c>
      <c r="E8" s="551"/>
      <c r="F8" s="522" t="s">
        <v>25</v>
      </c>
      <c r="G8" s="522"/>
      <c r="H8" s="522" t="s">
        <v>25</v>
      </c>
      <c r="I8" s="552"/>
      <c r="J8" s="520" t="s">
        <v>71</v>
      </c>
      <c r="K8" s="521"/>
      <c r="L8" s="516"/>
      <c r="M8" s="517"/>
      <c r="N8" s="522" t="s">
        <v>25</v>
      </c>
      <c r="O8" s="522"/>
      <c r="P8" s="522" t="s">
        <v>25</v>
      </c>
      <c r="Q8" s="52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49904</v>
      </c>
      <c r="C12" s="340">
        <v>5.7027000000000001</v>
      </c>
      <c r="D12" s="436">
        <v>9551</v>
      </c>
      <c r="E12" s="340">
        <v>3.7399</v>
      </c>
      <c r="F12" s="436">
        <v>6827</v>
      </c>
      <c r="G12" s="340">
        <v>7.5439999999999996</v>
      </c>
      <c r="H12" s="436">
        <v>33525</v>
      </c>
      <c r="I12" s="361">
        <v>5.8868999999999998</v>
      </c>
      <c r="J12" s="436">
        <v>27489</v>
      </c>
      <c r="K12" s="341">
        <v>4.3661000000000003</v>
      </c>
      <c r="L12" s="466">
        <v>4183</v>
      </c>
      <c r="M12" s="340">
        <v>2.9805000000000001</v>
      </c>
      <c r="N12" s="436">
        <v>1051</v>
      </c>
      <c r="O12" s="340">
        <v>4.7847</v>
      </c>
      <c r="P12" s="436">
        <v>22255</v>
      </c>
      <c r="Q12" s="342">
        <v>4.6067999999999998</v>
      </c>
    </row>
    <row r="13" spans="1:17" ht="12" x14ac:dyDescent="0.2">
      <c r="A13" s="377" t="s">
        <v>73</v>
      </c>
      <c r="B13" s="431">
        <v>4772</v>
      </c>
      <c r="C13" s="343">
        <v>14.4998</v>
      </c>
      <c r="D13" s="437"/>
      <c r="E13" s="338"/>
      <c r="F13" s="447"/>
      <c r="G13" s="339"/>
      <c r="H13" s="449">
        <v>4772</v>
      </c>
      <c r="I13" s="362">
        <v>14.4998</v>
      </c>
      <c r="J13" s="455">
        <v>391</v>
      </c>
      <c r="K13" s="347">
        <v>9.0936000000000003</v>
      </c>
      <c r="L13" s="437"/>
      <c r="M13" s="339"/>
      <c r="N13" s="453"/>
      <c r="O13" s="339"/>
      <c r="P13" s="455">
        <v>391</v>
      </c>
      <c r="Q13" s="334">
        <v>9.0936000000000003</v>
      </c>
    </row>
    <row r="14" spans="1:17" ht="12" x14ac:dyDescent="0.2">
      <c r="A14" s="378" t="s">
        <v>66</v>
      </c>
      <c r="B14" s="431">
        <v>2065</v>
      </c>
      <c r="C14" s="343">
        <v>10.654199999999999</v>
      </c>
      <c r="D14" s="438"/>
      <c r="E14" s="298"/>
      <c r="F14" s="438"/>
      <c r="G14" s="298"/>
      <c r="H14" s="450">
        <v>2065</v>
      </c>
      <c r="I14" s="363">
        <v>10.654199999999999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2707</v>
      </c>
      <c r="C15" s="343">
        <v>17.4329</v>
      </c>
      <c r="D15" s="439"/>
      <c r="E15" s="306"/>
      <c r="F15" s="448"/>
      <c r="G15" s="298"/>
      <c r="H15" s="450">
        <v>2707</v>
      </c>
      <c r="I15" s="363">
        <v>17.4329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25033</v>
      </c>
      <c r="C16" s="343">
        <v>4.0380000000000003</v>
      </c>
      <c r="D16" s="440">
        <v>3321</v>
      </c>
      <c r="E16" s="343">
        <v>2.89</v>
      </c>
      <c r="F16" s="449">
        <v>0</v>
      </c>
      <c r="G16" s="343">
        <v>0</v>
      </c>
      <c r="H16" s="449">
        <v>21712</v>
      </c>
      <c r="I16" s="362">
        <v>4.2137000000000002</v>
      </c>
      <c r="J16" s="455">
        <v>19374</v>
      </c>
      <c r="K16" s="347">
        <v>4.0064000000000002</v>
      </c>
      <c r="L16" s="440">
        <v>3321</v>
      </c>
      <c r="M16" s="343">
        <v>2.89</v>
      </c>
      <c r="N16" s="455">
        <v>0</v>
      </c>
      <c r="O16" s="343">
        <v>0</v>
      </c>
      <c r="P16" s="455">
        <v>16053</v>
      </c>
      <c r="Q16" s="334">
        <v>4.2374000000000001</v>
      </c>
    </row>
    <row r="17" spans="1:17" ht="12" x14ac:dyDescent="0.2">
      <c r="A17" s="378" t="s">
        <v>66</v>
      </c>
      <c r="B17" s="431">
        <v>21339</v>
      </c>
      <c r="C17" s="343">
        <v>4.2030000000000003</v>
      </c>
      <c r="D17" s="441">
        <v>280</v>
      </c>
      <c r="E17" s="294">
        <v>2.89</v>
      </c>
      <c r="F17" s="450">
        <v>0</v>
      </c>
      <c r="G17" s="294">
        <v>0</v>
      </c>
      <c r="H17" s="450">
        <v>21059</v>
      </c>
      <c r="I17" s="363">
        <v>4.2203999999999997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3695</v>
      </c>
      <c r="C18" s="343">
        <v>3.0853999999999999</v>
      </c>
      <c r="D18" s="441">
        <v>3041</v>
      </c>
      <c r="E18" s="294">
        <v>2.89</v>
      </c>
      <c r="F18" s="450">
        <v>0</v>
      </c>
      <c r="G18" s="294">
        <v>0</v>
      </c>
      <c r="H18" s="450">
        <v>653</v>
      </c>
      <c r="I18" s="363">
        <v>3.9950000000000001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20099</v>
      </c>
      <c r="C19" s="343">
        <v>5.6875</v>
      </c>
      <c r="D19" s="440">
        <v>6230</v>
      </c>
      <c r="E19" s="343">
        <v>4.1929999999999996</v>
      </c>
      <c r="F19" s="449">
        <v>6827</v>
      </c>
      <c r="G19" s="343">
        <v>7.5439999999999996</v>
      </c>
      <c r="H19" s="449">
        <v>7042</v>
      </c>
      <c r="I19" s="362">
        <v>5.2096</v>
      </c>
      <c r="J19" s="455">
        <v>7724</v>
      </c>
      <c r="K19" s="347">
        <v>5.0293000000000001</v>
      </c>
      <c r="L19" s="440">
        <v>862</v>
      </c>
      <c r="M19" s="343">
        <v>3.3290999999999999</v>
      </c>
      <c r="N19" s="455">
        <v>1051</v>
      </c>
      <c r="O19" s="343">
        <v>4.7847</v>
      </c>
      <c r="P19" s="455">
        <v>5811</v>
      </c>
      <c r="Q19" s="334">
        <v>5.3257000000000003</v>
      </c>
    </row>
    <row r="20" spans="1:17" ht="12" x14ac:dyDescent="0.2">
      <c r="A20" s="378" t="s">
        <v>66</v>
      </c>
      <c r="B20" s="431">
        <v>9472</v>
      </c>
      <c r="C20" s="343">
        <v>5.3522999999999996</v>
      </c>
      <c r="D20" s="442">
        <v>201</v>
      </c>
      <c r="E20" s="294">
        <v>5.6447000000000003</v>
      </c>
      <c r="F20" s="450">
        <v>3587</v>
      </c>
      <c r="G20" s="294">
        <v>6.4</v>
      </c>
      <c r="H20" s="450">
        <v>5684</v>
      </c>
      <c r="I20" s="363">
        <v>4.6807999999999996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10626</v>
      </c>
      <c r="C21" s="344">
        <v>5.9863</v>
      </c>
      <c r="D21" s="443">
        <v>6028</v>
      </c>
      <c r="E21" s="295">
        <v>4.1444999999999999</v>
      </c>
      <c r="F21" s="451">
        <v>3241</v>
      </c>
      <c r="G21" s="295">
        <v>8.8102</v>
      </c>
      <c r="H21" s="451">
        <v>1357</v>
      </c>
      <c r="I21" s="364">
        <v>7.4242999999999997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877746</v>
      </c>
      <c r="C22" s="340">
        <v>4.2145000000000001</v>
      </c>
      <c r="D22" s="444">
        <v>10369</v>
      </c>
      <c r="E22" s="340">
        <v>3.3168000000000002</v>
      </c>
      <c r="F22" s="452">
        <v>4125</v>
      </c>
      <c r="G22" s="340">
        <v>8.8728999999999996</v>
      </c>
      <c r="H22" s="452">
        <v>863252</v>
      </c>
      <c r="I22" s="361">
        <v>4.2030000000000003</v>
      </c>
      <c r="J22" s="458">
        <v>533692</v>
      </c>
      <c r="K22" s="341">
        <v>3.6926999999999999</v>
      </c>
      <c r="L22" s="444">
        <v>7089</v>
      </c>
      <c r="M22" s="340">
        <v>3.1364000000000001</v>
      </c>
      <c r="N22" s="458">
        <v>1077</v>
      </c>
      <c r="O22" s="340">
        <v>3.4188999999999998</v>
      </c>
      <c r="P22" s="458">
        <v>525525</v>
      </c>
      <c r="Q22" s="342">
        <v>3.7008000000000001</v>
      </c>
    </row>
    <row r="23" spans="1:17" ht="12" x14ac:dyDescent="0.2">
      <c r="A23" s="381" t="s">
        <v>11</v>
      </c>
      <c r="B23" s="433">
        <v>35707</v>
      </c>
      <c r="C23" s="345">
        <v>10.321899999999999</v>
      </c>
      <c r="D23" s="437"/>
      <c r="E23" s="339"/>
      <c r="F23" s="453"/>
      <c r="G23" s="339"/>
      <c r="H23" s="460">
        <v>35707</v>
      </c>
      <c r="I23" s="365">
        <v>10.321899999999999</v>
      </c>
      <c r="J23" s="464">
        <v>9080</v>
      </c>
      <c r="K23" s="348">
        <v>8.8348999999999993</v>
      </c>
      <c r="L23" s="437"/>
      <c r="M23" s="339"/>
      <c r="N23" s="453"/>
      <c r="O23" s="339"/>
      <c r="P23" s="464">
        <v>9080</v>
      </c>
      <c r="Q23" s="349">
        <v>8.8348999999999993</v>
      </c>
    </row>
    <row r="24" spans="1:17" ht="12" x14ac:dyDescent="0.2">
      <c r="A24" s="378" t="s">
        <v>66</v>
      </c>
      <c r="B24" s="431">
        <v>109</v>
      </c>
      <c r="C24" s="343">
        <v>7.2877000000000001</v>
      </c>
      <c r="D24" s="438"/>
      <c r="E24" s="298"/>
      <c r="F24" s="454"/>
      <c r="G24" s="298"/>
      <c r="H24" s="450">
        <v>109</v>
      </c>
      <c r="I24" s="363">
        <v>7.2877000000000001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35597</v>
      </c>
      <c r="C25" s="343">
        <v>10.331200000000001</v>
      </c>
      <c r="D25" s="438"/>
      <c r="E25" s="298"/>
      <c r="F25" s="454"/>
      <c r="G25" s="298"/>
      <c r="H25" s="450">
        <v>35597</v>
      </c>
      <c r="I25" s="363">
        <v>10.331200000000001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698411</v>
      </c>
      <c r="C26" s="343">
        <v>3.9251</v>
      </c>
      <c r="D26" s="440">
        <v>5096</v>
      </c>
      <c r="E26" s="343">
        <v>3.0529999999999999</v>
      </c>
      <c r="F26" s="455">
        <v>901</v>
      </c>
      <c r="G26" s="343">
        <v>3.5687000000000002</v>
      </c>
      <c r="H26" s="449">
        <v>692414</v>
      </c>
      <c r="I26" s="362">
        <v>3.9319000000000002</v>
      </c>
      <c r="J26" s="455">
        <v>438904</v>
      </c>
      <c r="K26" s="347">
        <v>3.6116000000000001</v>
      </c>
      <c r="L26" s="440">
        <v>3725</v>
      </c>
      <c r="M26" s="343">
        <v>2.8694999999999999</v>
      </c>
      <c r="N26" s="455">
        <v>901</v>
      </c>
      <c r="O26" s="343">
        <v>3.5687000000000002</v>
      </c>
      <c r="P26" s="455">
        <v>434279</v>
      </c>
      <c r="Q26" s="334">
        <v>3.6181000000000001</v>
      </c>
    </row>
    <row r="27" spans="1:17" ht="12" x14ac:dyDescent="0.2">
      <c r="A27" s="378" t="s">
        <v>66</v>
      </c>
      <c r="B27" s="431">
        <v>669426</v>
      </c>
      <c r="C27" s="343">
        <v>3.8927</v>
      </c>
      <c r="D27" s="441">
        <v>1494</v>
      </c>
      <c r="E27" s="294">
        <v>3.2854999999999999</v>
      </c>
      <c r="F27" s="456">
        <v>382</v>
      </c>
      <c r="G27" s="294">
        <v>4.4893000000000001</v>
      </c>
      <c r="H27" s="450">
        <v>667550</v>
      </c>
      <c r="I27" s="363">
        <v>3.8936999999999999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28985</v>
      </c>
      <c r="C28" s="343">
        <v>4.6730999999999998</v>
      </c>
      <c r="D28" s="441">
        <v>3602</v>
      </c>
      <c r="E28" s="294">
        <v>2.9565000000000001</v>
      </c>
      <c r="F28" s="456">
        <v>519</v>
      </c>
      <c r="G28" s="294">
        <v>2.89</v>
      </c>
      <c r="H28" s="450">
        <v>24864</v>
      </c>
      <c r="I28" s="363">
        <v>4.9589999999999996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143628</v>
      </c>
      <c r="C29" s="343">
        <v>4.1036000000000001</v>
      </c>
      <c r="D29" s="440">
        <v>5273</v>
      </c>
      <c r="E29" s="343">
        <v>3.5718999999999999</v>
      </c>
      <c r="F29" s="455">
        <v>3224</v>
      </c>
      <c r="G29" s="343">
        <v>10.355499999999999</v>
      </c>
      <c r="H29" s="449">
        <v>135131</v>
      </c>
      <c r="I29" s="362">
        <v>3.9752000000000001</v>
      </c>
      <c r="J29" s="455">
        <v>85707</v>
      </c>
      <c r="K29" s="347">
        <v>3.5632000000000001</v>
      </c>
      <c r="L29" s="440">
        <v>3365</v>
      </c>
      <c r="M29" s="343">
        <v>3.4319000000000002</v>
      </c>
      <c r="N29" s="455">
        <v>176</v>
      </c>
      <c r="O29" s="343">
        <v>2.6536</v>
      </c>
      <c r="P29" s="455">
        <v>82166</v>
      </c>
      <c r="Q29" s="334">
        <v>3.5705</v>
      </c>
    </row>
    <row r="30" spans="1:17" ht="12" x14ac:dyDescent="0.2">
      <c r="A30" s="378" t="s">
        <v>66</v>
      </c>
      <c r="B30" s="434">
        <v>126053</v>
      </c>
      <c r="C30" s="346">
        <v>3.9304999999999999</v>
      </c>
      <c r="D30" s="445">
        <v>2911</v>
      </c>
      <c r="E30" s="296">
        <v>3.7706</v>
      </c>
      <c r="F30" s="457">
        <v>605</v>
      </c>
      <c r="G30" s="296">
        <v>6.0183</v>
      </c>
      <c r="H30" s="461">
        <v>122537</v>
      </c>
      <c r="I30" s="366">
        <v>3.9239999999999999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17576</v>
      </c>
      <c r="C31" s="346">
        <v>5.3445999999999998</v>
      </c>
      <c r="D31" s="445">
        <v>2362</v>
      </c>
      <c r="E31" s="296">
        <v>3.3269000000000002</v>
      </c>
      <c r="F31" s="457">
        <v>2619</v>
      </c>
      <c r="G31" s="296">
        <v>11.357100000000001</v>
      </c>
      <c r="H31" s="461">
        <v>12595</v>
      </c>
      <c r="I31" s="366">
        <v>4.4728000000000003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282476</v>
      </c>
      <c r="C32" s="340">
        <v>7.8262</v>
      </c>
      <c r="D32" s="444">
        <v>1328</v>
      </c>
      <c r="E32" s="340">
        <v>4.2209000000000003</v>
      </c>
      <c r="F32" s="458">
        <v>3780</v>
      </c>
      <c r="G32" s="340">
        <v>11.165699999999999</v>
      </c>
      <c r="H32" s="452">
        <v>277368</v>
      </c>
      <c r="I32" s="361">
        <v>7.798</v>
      </c>
      <c r="J32" s="458">
        <v>104659</v>
      </c>
      <c r="K32" s="341">
        <v>7.4119999999999999</v>
      </c>
      <c r="L32" s="444">
        <v>565</v>
      </c>
      <c r="M32" s="340">
        <v>3.5819999999999999</v>
      </c>
      <c r="N32" s="458">
        <v>0</v>
      </c>
      <c r="O32" s="340">
        <v>0</v>
      </c>
      <c r="P32" s="458">
        <v>104094</v>
      </c>
      <c r="Q32" s="342">
        <v>7.4328000000000003</v>
      </c>
    </row>
    <row r="33" spans="1:17" ht="12" x14ac:dyDescent="0.2">
      <c r="A33" s="379" t="s">
        <v>11</v>
      </c>
      <c r="B33" s="433">
        <v>211953</v>
      </c>
      <c r="C33" s="345">
        <v>9.0417000000000005</v>
      </c>
      <c r="D33" s="437"/>
      <c r="E33" s="339"/>
      <c r="F33" s="453"/>
      <c r="G33" s="339"/>
      <c r="H33" s="460">
        <v>211953</v>
      </c>
      <c r="I33" s="365">
        <v>9.0417000000000005</v>
      </c>
      <c r="J33" s="464">
        <v>76489</v>
      </c>
      <c r="K33" s="348">
        <v>8.9990000000000006</v>
      </c>
      <c r="L33" s="437"/>
      <c r="M33" s="339"/>
      <c r="N33" s="453"/>
      <c r="O33" s="339"/>
      <c r="P33" s="464">
        <v>76489</v>
      </c>
      <c r="Q33" s="349">
        <v>8.9990000000000006</v>
      </c>
    </row>
    <row r="34" spans="1:17" ht="12" x14ac:dyDescent="0.2">
      <c r="A34" s="378" t="s">
        <v>66</v>
      </c>
      <c r="B34" s="433">
        <v>16</v>
      </c>
      <c r="C34" s="345">
        <v>7.9264999999999999</v>
      </c>
      <c r="D34" s="438"/>
      <c r="E34" s="298"/>
      <c r="F34" s="454"/>
      <c r="G34" s="298"/>
      <c r="H34" s="462">
        <v>16</v>
      </c>
      <c r="I34" s="367">
        <v>7.9264999999999999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211937</v>
      </c>
      <c r="C35" s="343">
        <v>9.0417000000000005</v>
      </c>
      <c r="D35" s="438"/>
      <c r="E35" s="298"/>
      <c r="F35" s="454"/>
      <c r="G35" s="298"/>
      <c r="H35" s="450">
        <v>211937</v>
      </c>
      <c r="I35" s="363">
        <v>9.0417000000000005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59749</v>
      </c>
      <c r="C36" s="343">
        <v>3.7296999999999998</v>
      </c>
      <c r="D36" s="440">
        <v>0</v>
      </c>
      <c r="E36" s="343">
        <v>0</v>
      </c>
      <c r="F36" s="455">
        <v>0</v>
      </c>
      <c r="G36" s="343">
        <v>0</v>
      </c>
      <c r="H36" s="449">
        <v>59749</v>
      </c>
      <c r="I36" s="362">
        <v>3.7296999999999998</v>
      </c>
      <c r="J36" s="455">
        <v>24892</v>
      </c>
      <c r="K36" s="347">
        <v>3.0581</v>
      </c>
      <c r="L36" s="440">
        <v>0</v>
      </c>
      <c r="M36" s="343">
        <v>0</v>
      </c>
      <c r="N36" s="455">
        <v>0</v>
      </c>
      <c r="O36" s="343">
        <v>0</v>
      </c>
      <c r="P36" s="455">
        <v>24892</v>
      </c>
      <c r="Q36" s="334">
        <v>3.0581</v>
      </c>
    </row>
    <row r="37" spans="1:17" ht="12" x14ac:dyDescent="0.2">
      <c r="A37" s="378" t="s">
        <v>66</v>
      </c>
      <c r="B37" s="431">
        <v>58854</v>
      </c>
      <c r="C37" s="343">
        <v>3.7160000000000002</v>
      </c>
      <c r="D37" s="441">
        <v>0</v>
      </c>
      <c r="E37" s="294">
        <v>0</v>
      </c>
      <c r="F37" s="456">
        <v>0</v>
      </c>
      <c r="G37" s="294">
        <v>0</v>
      </c>
      <c r="H37" s="450">
        <v>58854</v>
      </c>
      <c r="I37" s="363">
        <v>3.7160000000000002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895</v>
      </c>
      <c r="C38" s="343">
        <v>4.6264000000000003</v>
      </c>
      <c r="D38" s="441">
        <v>0</v>
      </c>
      <c r="E38" s="294">
        <v>0</v>
      </c>
      <c r="F38" s="456">
        <v>0</v>
      </c>
      <c r="G38" s="294">
        <v>0</v>
      </c>
      <c r="H38" s="450">
        <v>895</v>
      </c>
      <c r="I38" s="363">
        <v>4.6264000000000003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10774</v>
      </c>
      <c r="C39" s="343">
        <v>6.6337999999999999</v>
      </c>
      <c r="D39" s="440">
        <v>1328</v>
      </c>
      <c r="E39" s="343">
        <v>4.2209000000000003</v>
      </c>
      <c r="F39" s="455">
        <v>3780</v>
      </c>
      <c r="G39" s="343">
        <v>11.165699999999999</v>
      </c>
      <c r="H39" s="449">
        <v>5666</v>
      </c>
      <c r="I39" s="362">
        <v>4.1761999999999997</v>
      </c>
      <c r="J39" s="455">
        <v>3279</v>
      </c>
      <c r="K39" s="347">
        <v>3.4441999999999999</v>
      </c>
      <c r="L39" s="440">
        <v>565</v>
      </c>
      <c r="M39" s="343">
        <v>3.5819999999999999</v>
      </c>
      <c r="N39" s="455">
        <v>0</v>
      </c>
      <c r="O39" s="343">
        <v>0</v>
      </c>
      <c r="P39" s="455">
        <v>2714</v>
      </c>
      <c r="Q39" s="334">
        <v>3.4156</v>
      </c>
    </row>
    <row r="40" spans="1:17" ht="12" x14ac:dyDescent="0.2">
      <c r="A40" s="378" t="s">
        <v>66</v>
      </c>
      <c r="B40" s="434">
        <v>6094</v>
      </c>
      <c r="C40" s="346">
        <v>4.1005000000000003</v>
      </c>
      <c r="D40" s="445">
        <v>914</v>
      </c>
      <c r="E40" s="296">
        <v>4.0197000000000003</v>
      </c>
      <c r="F40" s="457">
        <v>0</v>
      </c>
      <c r="G40" s="296">
        <v>0</v>
      </c>
      <c r="H40" s="461">
        <v>5181</v>
      </c>
      <c r="I40" s="363">
        <v>4.1147999999999998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4679</v>
      </c>
      <c r="C41" s="346">
        <v>9.9334000000000007</v>
      </c>
      <c r="D41" s="445">
        <v>414</v>
      </c>
      <c r="E41" s="296">
        <v>4.6642000000000001</v>
      </c>
      <c r="F41" s="457">
        <v>3780</v>
      </c>
      <c r="G41" s="296">
        <v>11.165699999999999</v>
      </c>
      <c r="H41" s="461">
        <v>485</v>
      </c>
      <c r="I41" s="368">
        <v>4.8320999999999996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2039</v>
      </c>
      <c r="C42" s="340">
        <v>3.8971</v>
      </c>
      <c r="D42" s="444">
        <v>174</v>
      </c>
      <c r="E42" s="340">
        <v>4.0792000000000002</v>
      </c>
      <c r="F42" s="458">
        <v>19</v>
      </c>
      <c r="G42" s="340">
        <v>7.2290000000000001</v>
      </c>
      <c r="H42" s="452">
        <v>1846</v>
      </c>
      <c r="I42" s="361">
        <v>3.8466</v>
      </c>
      <c r="J42" s="458">
        <v>616</v>
      </c>
      <c r="K42" s="341">
        <v>2.4828000000000001</v>
      </c>
      <c r="L42" s="444">
        <v>26</v>
      </c>
      <c r="M42" s="340">
        <v>4.4897999999999998</v>
      </c>
      <c r="N42" s="458">
        <v>0</v>
      </c>
      <c r="O42" s="340">
        <v>0</v>
      </c>
      <c r="P42" s="458">
        <v>590</v>
      </c>
      <c r="Q42" s="342">
        <v>2.395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1454</v>
      </c>
      <c r="C46" s="343">
        <v>3.5219999999999998</v>
      </c>
      <c r="D46" s="440">
        <v>26</v>
      </c>
      <c r="E46" s="343">
        <v>4.4897999999999998</v>
      </c>
      <c r="F46" s="455">
        <v>0</v>
      </c>
      <c r="G46" s="343">
        <v>0</v>
      </c>
      <c r="H46" s="449">
        <v>1429</v>
      </c>
      <c r="I46" s="362">
        <v>3.5045000000000002</v>
      </c>
      <c r="J46" s="455">
        <v>545</v>
      </c>
      <c r="K46" s="347">
        <v>2.1503000000000001</v>
      </c>
      <c r="L46" s="440">
        <v>26</v>
      </c>
      <c r="M46" s="343">
        <v>4.4897999999999998</v>
      </c>
      <c r="N46" s="455">
        <v>0</v>
      </c>
      <c r="O46" s="343">
        <v>0</v>
      </c>
      <c r="P46" s="455">
        <v>519</v>
      </c>
      <c r="Q46" s="334">
        <v>2.0339</v>
      </c>
    </row>
    <row r="47" spans="1:17" ht="12" x14ac:dyDescent="0.2">
      <c r="A47" s="378" t="s">
        <v>66</v>
      </c>
      <c r="B47" s="431">
        <v>1075</v>
      </c>
      <c r="C47" s="343">
        <v>3.0129000000000001</v>
      </c>
      <c r="D47" s="441">
        <v>0</v>
      </c>
      <c r="E47" s="294">
        <v>0</v>
      </c>
      <c r="F47" s="456">
        <v>0</v>
      </c>
      <c r="G47" s="294">
        <v>0</v>
      </c>
      <c r="H47" s="450">
        <v>1075</v>
      </c>
      <c r="I47" s="363">
        <v>3.0129000000000001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379</v>
      </c>
      <c r="C48" s="343">
        <v>4.9656000000000002</v>
      </c>
      <c r="D48" s="441">
        <v>26</v>
      </c>
      <c r="E48" s="294">
        <v>4.4897999999999998</v>
      </c>
      <c r="F48" s="456">
        <v>0</v>
      </c>
      <c r="G48" s="294">
        <v>0</v>
      </c>
      <c r="H48" s="450">
        <v>353</v>
      </c>
      <c r="I48" s="363">
        <v>5.0003000000000002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584</v>
      </c>
      <c r="C49" s="343">
        <v>4.8311999999999999</v>
      </c>
      <c r="D49" s="440">
        <v>148</v>
      </c>
      <c r="E49" s="343">
        <v>4.0077999999999996</v>
      </c>
      <c r="F49" s="455">
        <v>19</v>
      </c>
      <c r="G49" s="343">
        <v>7.2290000000000001</v>
      </c>
      <c r="H49" s="449">
        <v>417</v>
      </c>
      <c r="I49" s="362">
        <v>5.0179</v>
      </c>
      <c r="J49" s="455">
        <v>71</v>
      </c>
      <c r="K49" s="347">
        <v>5.0159000000000002</v>
      </c>
      <c r="L49" s="440">
        <v>0</v>
      </c>
      <c r="M49" s="343">
        <v>0</v>
      </c>
      <c r="N49" s="455">
        <v>0</v>
      </c>
      <c r="O49" s="343">
        <v>0</v>
      </c>
      <c r="P49" s="455">
        <v>71</v>
      </c>
      <c r="Q49" s="334">
        <v>5.0159000000000002</v>
      </c>
    </row>
    <row r="50" spans="1:17" ht="12" x14ac:dyDescent="0.2">
      <c r="A50" s="378" t="s">
        <v>66</v>
      </c>
      <c r="B50" s="434">
        <v>214</v>
      </c>
      <c r="C50" s="346">
        <v>4.9332000000000003</v>
      </c>
      <c r="D50" s="445">
        <v>0</v>
      </c>
      <c r="E50" s="296">
        <v>0</v>
      </c>
      <c r="F50" s="457">
        <v>0</v>
      </c>
      <c r="G50" s="296">
        <v>0</v>
      </c>
      <c r="H50" s="461">
        <v>214</v>
      </c>
      <c r="I50" s="366">
        <v>4.9332000000000003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370</v>
      </c>
      <c r="C51" s="346">
        <v>4.7721</v>
      </c>
      <c r="D51" s="445">
        <v>148</v>
      </c>
      <c r="E51" s="296">
        <v>4.0077999999999996</v>
      </c>
      <c r="F51" s="457">
        <v>19</v>
      </c>
      <c r="G51" s="296">
        <v>7.2290000000000001</v>
      </c>
      <c r="H51" s="461">
        <v>203</v>
      </c>
      <c r="I51" s="366">
        <v>5.1071999999999997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1212164</v>
      </c>
      <c r="C52" s="340">
        <v>5.1169000000000002</v>
      </c>
      <c r="D52" s="444">
        <v>21423</v>
      </c>
      <c r="E52" s="340">
        <v>3.5676999999999999</v>
      </c>
      <c r="F52" s="458">
        <v>14750</v>
      </c>
      <c r="G52" s="340">
        <v>8.8432999999999993</v>
      </c>
      <c r="H52" s="452">
        <v>1175991</v>
      </c>
      <c r="I52" s="361">
        <v>5.0983999999999998</v>
      </c>
      <c r="J52" s="458">
        <v>666456</v>
      </c>
      <c r="K52" s="341">
        <v>4.3033999999999999</v>
      </c>
      <c r="L52" s="444">
        <v>11863</v>
      </c>
      <c r="M52" s="340">
        <v>3.1055999999999999</v>
      </c>
      <c r="N52" s="458">
        <v>2128</v>
      </c>
      <c r="O52" s="340">
        <v>4.0932000000000004</v>
      </c>
      <c r="P52" s="458">
        <v>652464</v>
      </c>
      <c r="Q52" s="342">
        <v>4.3258999999999999</v>
      </c>
    </row>
    <row r="53" spans="1:17" ht="12" x14ac:dyDescent="0.2">
      <c r="A53" s="379" t="s">
        <v>11</v>
      </c>
      <c r="B53" s="431">
        <v>252432</v>
      </c>
      <c r="C53" s="343">
        <v>9.3259000000000007</v>
      </c>
      <c r="D53" s="437"/>
      <c r="E53" s="339"/>
      <c r="F53" s="453"/>
      <c r="G53" s="339"/>
      <c r="H53" s="449">
        <v>252432</v>
      </c>
      <c r="I53" s="362">
        <v>9.3259000000000007</v>
      </c>
      <c r="J53" s="455">
        <v>85960</v>
      </c>
      <c r="K53" s="347">
        <v>8.9821000000000009</v>
      </c>
      <c r="L53" s="437"/>
      <c r="M53" s="339"/>
      <c r="N53" s="453"/>
      <c r="O53" s="339"/>
      <c r="P53" s="455">
        <v>85960</v>
      </c>
      <c r="Q53" s="334">
        <v>8.9821000000000009</v>
      </c>
    </row>
    <row r="54" spans="1:17" ht="12" x14ac:dyDescent="0.2">
      <c r="A54" s="378" t="s">
        <v>66</v>
      </c>
      <c r="B54" s="431">
        <v>2190</v>
      </c>
      <c r="C54" s="343">
        <v>10.4664</v>
      </c>
      <c r="D54" s="438"/>
      <c r="E54" s="298"/>
      <c r="F54" s="454"/>
      <c r="G54" s="298"/>
      <c r="H54" s="450">
        <v>2190</v>
      </c>
      <c r="I54" s="363">
        <v>10.4664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250242</v>
      </c>
      <c r="C55" s="343">
        <v>9.3158999999999992</v>
      </c>
      <c r="D55" s="438"/>
      <c r="E55" s="298"/>
      <c r="F55" s="454"/>
      <c r="G55" s="298"/>
      <c r="H55" s="450">
        <v>250242</v>
      </c>
      <c r="I55" s="363">
        <v>9.3158999999999992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784648</v>
      </c>
      <c r="C56" s="343">
        <v>3.9129999999999998</v>
      </c>
      <c r="D56" s="440">
        <v>8443</v>
      </c>
      <c r="E56" s="343">
        <v>2.9931999999999999</v>
      </c>
      <c r="F56" s="455">
        <v>901</v>
      </c>
      <c r="G56" s="343">
        <v>3.5687000000000002</v>
      </c>
      <c r="H56" s="449">
        <v>775303</v>
      </c>
      <c r="I56" s="362">
        <v>3.9235000000000002</v>
      </c>
      <c r="J56" s="455">
        <v>483715</v>
      </c>
      <c r="K56" s="347">
        <v>3.5973000000000002</v>
      </c>
      <c r="L56" s="440">
        <v>7072</v>
      </c>
      <c r="M56" s="343">
        <v>2.8849999999999998</v>
      </c>
      <c r="N56" s="455">
        <v>901</v>
      </c>
      <c r="O56" s="343">
        <v>3.5687000000000002</v>
      </c>
      <c r="P56" s="455">
        <v>475742</v>
      </c>
      <c r="Q56" s="334">
        <v>3.6078999999999999</v>
      </c>
    </row>
    <row r="57" spans="1:17" ht="12" x14ac:dyDescent="0.2">
      <c r="A57" s="378" t="s">
        <v>66</v>
      </c>
      <c r="B57" s="431">
        <v>750694</v>
      </c>
      <c r="C57" s="343">
        <v>3.8864000000000001</v>
      </c>
      <c r="D57" s="441">
        <v>1774</v>
      </c>
      <c r="E57" s="294">
        <v>3.2231000000000001</v>
      </c>
      <c r="F57" s="456">
        <v>382</v>
      </c>
      <c r="G57" s="294">
        <v>4.4893000000000001</v>
      </c>
      <c r="H57" s="450">
        <v>748538</v>
      </c>
      <c r="I57" s="363">
        <v>3.8877000000000002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33954</v>
      </c>
      <c r="C58" s="343">
        <v>4.5023999999999997</v>
      </c>
      <c r="D58" s="441">
        <v>6670</v>
      </c>
      <c r="E58" s="294">
        <v>2.9321000000000002</v>
      </c>
      <c r="F58" s="456">
        <v>519</v>
      </c>
      <c r="G58" s="294">
        <v>2.89</v>
      </c>
      <c r="H58" s="450">
        <v>26765</v>
      </c>
      <c r="I58" s="363">
        <v>4.9249000000000001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175085</v>
      </c>
      <c r="C59" s="343">
        <v>4.4435000000000002</v>
      </c>
      <c r="D59" s="440">
        <v>12979</v>
      </c>
      <c r="E59" s="343">
        <v>3.9413999999999998</v>
      </c>
      <c r="F59" s="455">
        <v>13849</v>
      </c>
      <c r="G59" s="343">
        <v>9.1865000000000006</v>
      </c>
      <c r="H59" s="449">
        <v>148256</v>
      </c>
      <c r="I59" s="362">
        <v>4.0444000000000004</v>
      </c>
      <c r="J59" s="455">
        <v>96781</v>
      </c>
      <c r="K59" s="347">
        <v>3.6772</v>
      </c>
      <c r="L59" s="440">
        <v>4791</v>
      </c>
      <c r="M59" s="343">
        <v>3.4310999999999998</v>
      </c>
      <c r="N59" s="455">
        <v>1227</v>
      </c>
      <c r="O59" s="343">
        <v>4.4785000000000004</v>
      </c>
      <c r="P59" s="455">
        <v>90763</v>
      </c>
      <c r="Q59" s="334">
        <v>3.6793999999999998</v>
      </c>
    </row>
    <row r="60" spans="1:17" ht="12" x14ac:dyDescent="0.2">
      <c r="A60" s="378" t="s">
        <v>66</v>
      </c>
      <c r="B60" s="434">
        <v>141834</v>
      </c>
      <c r="C60" s="346">
        <v>4.0343</v>
      </c>
      <c r="D60" s="445">
        <v>4026</v>
      </c>
      <c r="E60" s="294">
        <v>3.9209000000000001</v>
      </c>
      <c r="F60" s="457">
        <v>4192</v>
      </c>
      <c r="G60" s="296">
        <v>6.3449999999999998</v>
      </c>
      <c r="H60" s="461">
        <v>133616</v>
      </c>
      <c r="I60" s="366">
        <v>3.9651999999999998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33251</v>
      </c>
      <c r="C61" s="369">
        <v>6.1890000000000001</v>
      </c>
      <c r="D61" s="446">
        <v>8953</v>
      </c>
      <c r="E61" s="370">
        <v>3.9506000000000001</v>
      </c>
      <c r="F61" s="459">
        <v>9658</v>
      </c>
      <c r="G61" s="370">
        <v>10.419700000000001</v>
      </c>
      <c r="H61" s="459">
        <v>14640</v>
      </c>
      <c r="I61" s="371">
        <v>4.7671000000000001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39" t="s">
        <v>1</v>
      </c>
      <c r="C67" s="540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47" t="s">
        <v>3</v>
      </c>
      <c r="E68" s="548"/>
      <c r="F68" s="537" t="s">
        <v>4</v>
      </c>
      <c r="G68" s="548"/>
      <c r="H68" s="537" t="s">
        <v>5</v>
      </c>
      <c r="I68" s="538"/>
    </row>
    <row r="69" spans="1:9" ht="12" x14ac:dyDescent="0.2">
      <c r="A69" s="223"/>
      <c r="B69" s="539" t="s">
        <v>71</v>
      </c>
      <c r="C69" s="540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1037080</v>
      </c>
      <c r="C74" s="337">
        <v>5.6771000000000003</v>
      </c>
      <c r="D74" s="472">
        <v>8443</v>
      </c>
      <c r="E74" s="336">
        <v>3.0255999999999998</v>
      </c>
      <c r="F74" s="475">
        <v>901</v>
      </c>
      <c r="G74" s="336">
        <v>3.1244000000000001</v>
      </c>
      <c r="H74" s="475">
        <v>1027735</v>
      </c>
      <c r="I74" s="337">
        <v>5.7011000000000003</v>
      </c>
    </row>
    <row r="75" spans="1:9" x14ac:dyDescent="0.2">
      <c r="A75" s="385" t="s">
        <v>20</v>
      </c>
      <c r="B75" s="470">
        <v>252432</v>
      </c>
      <c r="C75" s="243">
        <v>10.9785</v>
      </c>
      <c r="D75" s="473"/>
      <c r="E75" s="242"/>
      <c r="F75" s="476"/>
      <c r="G75" s="242"/>
      <c r="H75" s="478">
        <v>252432</v>
      </c>
      <c r="I75" s="243">
        <v>10.9785</v>
      </c>
    </row>
    <row r="76" spans="1:9" ht="12" thickBot="1" x14ac:dyDescent="0.25">
      <c r="A76" s="321" t="s">
        <v>15</v>
      </c>
      <c r="B76" s="471">
        <v>784648</v>
      </c>
      <c r="C76" s="245">
        <v>3.9716</v>
      </c>
      <c r="D76" s="474">
        <v>8443</v>
      </c>
      <c r="E76" s="244">
        <v>3.0255999999999998</v>
      </c>
      <c r="F76" s="477">
        <v>901</v>
      </c>
      <c r="G76" s="244">
        <v>3.1244000000000001</v>
      </c>
      <c r="H76" s="477">
        <v>775303</v>
      </c>
      <c r="I76" s="245">
        <v>3.9828999999999999</v>
      </c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2023-08-30T08:44:52Z</dcterms:created>
  <dcterms:modified xsi:type="dcterms:W3CDTF">2023-08-30T08:44:52Z</dcterms:modified>
</cp:coreProperties>
</file>