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<sst xmlns="http://schemas.openxmlformats.org/spreadsheetml/2006/main" count="79" uniqueCount="49">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</sst>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8" t="s">
        <v>19</v>
      </c>
      <c r="B3" s="58" t="s">
        <v>20</v>
      </c>
      <c r="C3" s="60" t="s">
        <v>21</v>
      </c>
      <c r="D3" s="55" t="s">
        <v>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5" t="s">
        <v>8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16.5" customHeight="1">
      <c r="A4" s="59"/>
      <c r="B4" s="59"/>
      <c r="C4" s="60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9" t="s">
        <v>17</v>
      </c>
      <c r="B5" s="52" t="s">
        <v>3</v>
      </c>
      <c r="C5" s="37" t="s">
        <v>5</v>
      </c>
      <c r="D5" s="16">
        <v>4327496627.129629</v>
      </c>
      <c r="E5" s="17">
        <v>688424731.0994501</v>
      </c>
      <c r="F5" s="17">
        <v>0</v>
      </c>
      <c r="G5" s="17">
        <v>4341016.398282601</v>
      </c>
      <c r="H5" s="17">
        <v>2413569729.1353827</v>
      </c>
      <c r="I5" s="17">
        <v>0</v>
      </c>
      <c r="J5" s="17">
        <v>1178655868.9965138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14174277503.495495</v>
      </c>
      <c r="Q5" s="43">
        <v>10900294533.11374</v>
      </c>
      <c r="R5" s="17">
        <v>71202292.3787084</v>
      </c>
      <c r="S5" s="17">
        <v>3134788279.144707</v>
      </c>
      <c r="T5" s="17">
        <v>5.2</v>
      </c>
      <c r="U5" s="17">
        <v>0</v>
      </c>
      <c r="V5" s="17">
        <v>90</v>
      </c>
      <c r="W5" s="17">
        <v>0</v>
      </c>
      <c r="X5" s="17">
        <v>62810024.08974017</v>
      </c>
      <c r="Y5" s="17">
        <v>0</v>
      </c>
      <c r="Z5" s="17">
        <v>5182279.568598429</v>
      </c>
      <c r="AA5" s="23">
        <v>0</v>
      </c>
    </row>
    <row r="6" spans="1:27" ht="16.5" customHeight="1">
      <c r="A6" s="50"/>
      <c r="B6" s="53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470686.95872000005</v>
      </c>
      <c r="Q6" s="43">
        <v>470686.95872000005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0"/>
      <c r="B7" s="53"/>
      <c r="C7" s="40" t="s">
        <v>23</v>
      </c>
      <c r="D7" s="24">
        <v>563277449.6728338</v>
      </c>
      <c r="E7" s="18">
        <v>110143640.154334</v>
      </c>
      <c r="F7" s="18">
        <v>0</v>
      </c>
      <c r="G7" s="18">
        <v>4278521.2</v>
      </c>
      <c r="H7" s="18">
        <v>275321419.71761066</v>
      </c>
      <c r="I7" s="18">
        <v>0</v>
      </c>
      <c r="J7" s="18">
        <v>173533868.6008891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12120663563.852703</v>
      </c>
      <c r="Q7" s="44">
        <v>8982447109.113815</v>
      </c>
      <c r="R7" s="18">
        <v>0</v>
      </c>
      <c r="S7" s="18">
        <v>3133042054.2702894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5174400.468598429</v>
      </c>
      <c r="AA7" s="25">
        <v>0</v>
      </c>
    </row>
    <row r="8" spans="1:27" ht="16.5" customHeight="1">
      <c r="A8" s="50"/>
      <c r="B8" s="53"/>
      <c r="C8" s="40" t="s">
        <v>24</v>
      </c>
      <c r="D8" s="24">
        <v>2632428937.133211</v>
      </c>
      <c r="E8" s="18">
        <v>521257203.90102816</v>
      </c>
      <c r="F8" s="18">
        <v>0</v>
      </c>
      <c r="G8" s="18">
        <v>49995.198282599995</v>
      </c>
      <c r="H8" s="18">
        <v>2059104112.9514902</v>
      </c>
      <c r="I8" s="18">
        <v>0</v>
      </c>
      <c r="J8" s="18">
        <v>35840243.58240928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1873311087.4785206</v>
      </c>
      <c r="Q8" s="44">
        <v>1745358159.0422776</v>
      </c>
      <c r="R8" s="18">
        <v>63689350.73177386</v>
      </c>
      <c r="S8" s="18">
        <v>1554087.644728883</v>
      </c>
      <c r="T8" s="18">
        <v>4.25</v>
      </c>
      <c r="U8" s="18">
        <v>0</v>
      </c>
      <c r="V8" s="18">
        <v>90</v>
      </c>
      <c r="W8" s="18">
        <v>0</v>
      </c>
      <c r="X8" s="18">
        <v>62701516.70974017</v>
      </c>
      <c r="Y8" s="18">
        <v>0</v>
      </c>
      <c r="Z8" s="18">
        <v>7879.099999999999</v>
      </c>
      <c r="AA8" s="25">
        <v>0</v>
      </c>
    </row>
    <row r="9" spans="1:27" ht="16.5" customHeight="1">
      <c r="A9" s="50"/>
      <c r="B9" s="53"/>
      <c r="C9" s="41" t="s">
        <v>25</v>
      </c>
      <c r="D9" s="24">
        <v>542267404.1032549</v>
      </c>
      <c r="E9" s="18">
        <v>57023887.044088006</v>
      </c>
      <c r="F9" s="18">
        <v>0</v>
      </c>
      <c r="G9" s="18">
        <v>12500</v>
      </c>
      <c r="H9" s="18">
        <v>34850459.15819529</v>
      </c>
      <c r="I9" s="18">
        <v>0</v>
      </c>
      <c r="J9" s="18">
        <v>424052657.900972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179832165.20555076</v>
      </c>
      <c r="Q9" s="44">
        <v>172018577.9989273</v>
      </c>
      <c r="R9" s="18">
        <v>7512941.6469345465</v>
      </c>
      <c r="S9" s="18">
        <v>192137.22968901327</v>
      </c>
      <c r="T9" s="18">
        <v>0.9500000000000001</v>
      </c>
      <c r="U9" s="18">
        <v>0</v>
      </c>
      <c r="V9" s="18">
        <v>0</v>
      </c>
      <c r="W9" s="18">
        <v>0</v>
      </c>
      <c r="X9" s="18">
        <v>108507.38000000002</v>
      </c>
      <c r="Y9" s="18">
        <v>0</v>
      </c>
      <c r="Z9" s="18">
        <v>0</v>
      </c>
      <c r="AA9" s="25">
        <v>0</v>
      </c>
    </row>
    <row r="10" spans="1:27" ht="16.5" customHeight="1">
      <c r="A10" s="50"/>
      <c r="B10" s="53"/>
      <c r="C10" s="40" t="s">
        <v>26</v>
      </c>
      <c r="D10" s="24">
        <v>587822836.2203296</v>
      </c>
      <c r="E10" s="18">
        <v>0</v>
      </c>
      <c r="F10" s="18">
        <v>0</v>
      </c>
      <c r="G10" s="18">
        <v>0</v>
      </c>
      <c r="H10" s="18">
        <v>44293737.30808643</v>
      </c>
      <c r="I10" s="18">
        <v>0</v>
      </c>
      <c r="J10" s="18">
        <v>543529098.9122436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0"/>
      <c r="B11" s="52" t="s">
        <v>4</v>
      </c>
      <c r="C11" s="37" t="s">
        <v>5</v>
      </c>
      <c r="D11" s="20">
        <v>5889744874.573473</v>
      </c>
      <c r="E11" s="19">
        <v>42104834.410128005</v>
      </c>
      <c r="F11" s="19">
        <v>0</v>
      </c>
      <c r="G11" s="19">
        <v>1022151561.230978</v>
      </c>
      <c r="H11" s="19">
        <v>1735605501.4206562</v>
      </c>
      <c r="I11" s="19">
        <v>0</v>
      </c>
      <c r="J11" s="19">
        <v>3081481787.511709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377682608.56564695</v>
      </c>
      <c r="Q11" s="46">
        <v>375827440.2356359</v>
      </c>
      <c r="R11" s="19">
        <v>1342752.7800111158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512370.55000000005</v>
      </c>
      <c r="Y11" s="19">
        <v>0</v>
      </c>
      <c r="Z11" s="19">
        <v>0</v>
      </c>
      <c r="AA11" s="26">
        <v>0</v>
      </c>
    </row>
    <row r="12" spans="1:27" ht="16.5" customHeight="1">
      <c r="A12" s="50"/>
      <c r="B12" s="53"/>
      <c r="C12" s="30" t="s">
        <v>6</v>
      </c>
      <c r="D12" s="24">
        <v>4012933479.1501083</v>
      </c>
      <c r="E12" s="18">
        <v>12701567.119612008</v>
      </c>
      <c r="F12" s="18">
        <v>0</v>
      </c>
      <c r="G12" s="18">
        <v>39638850.556418</v>
      </c>
      <c r="H12" s="18">
        <v>1334670866.26</v>
      </c>
      <c r="I12" s="18">
        <v>0</v>
      </c>
      <c r="J12" s="18">
        <v>2621536995.214078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251461922.1389154</v>
      </c>
      <c r="Q12" s="44">
        <v>251461922.1389154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50"/>
      <c r="B13" s="53"/>
      <c r="C13" s="40" t="s">
        <v>24</v>
      </c>
      <c r="D13" s="24">
        <v>53451464.76455403</v>
      </c>
      <c r="E13" s="18">
        <v>13349140.762715999</v>
      </c>
      <c r="F13" s="18">
        <v>0</v>
      </c>
      <c r="G13" s="18">
        <v>0</v>
      </c>
      <c r="H13" s="18">
        <v>17417587.860656373</v>
      </c>
      <c r="I13" s="18">
        <v>0</v>
      </c>
      <c r="J13" s="18">
        <v>22684736.141181678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68612910.4184212</v>
      </c>
      <c r="Q13" s="44">
        <v>66757787.08841011</v>
      </c>
      <c r="R13" s="18">
        <v>1342752.7800111158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512370.55000000005</v>
      </c>
      <c r="Y13" s="18">
        <v>0</v>
      </c>
      <c r="Z13" s="18">
        <v>0</v>
      </c>
      <c r="AA13" s="25">
        <v>0</v>
      </c>
    </row>
    <row r="14" spans="1:27" ht="16.5" customHeight="1">
      <c r="A14" s="50"/>
      <c r="B14" s="53"/>
      <c r="C14" s="41" t="s">
        <v>25</v>
      </c>
      <c r="D14" s="24">
        <v>1823359930.6588101</v>
      </c>
      <c r="E14" s="18">
        <v>16054126.5278</v>
      </c>
      <c r="F14" s="18">
        <v>0</v>
      </c>
      <c r="G14" s="18">
        <v>982512710.67456</v>
      </c>
      <c r="H14" s="18">
        <v>383517047.29999995</v>
      </c>
      <c r="I14" s="18">
        <v>0</v>
      </c>
      <c r="J14" s="18">
        <v>437260056.15645003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57607776.00831038</v>
      </c>
      <c r="Q14" s="44">
        <v>57607731.00831038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0"/>
      <c r="B15" s="53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9" t="s">
        <v>18</v>
      </c>
      <c r="B16" s="52" t="s">
        <v>3</v>
      </c>
      <c r="C16" s="37" t="s">
        <v>5</v>
      </c>
      <c r="D16" s="20">
        <v>7226362494.764927</v>
      </c>
      <c r="E16" s="19">
        <v>3267970840.3893647</v>
      </c>
      <c r="F16" s="19">
        <v>53469665.806864925</v>
      </c>
      <c r="G16" s="19">
        <v>803251454.55713</v>
      </c>
      <c r="H16" s="19">
        <v>1690961647.4631066</v>
      </c>
      <c r="I16" s="19">
        <v>0</v>
      </c>
      <c r="J16" s="19">
        <v>1410708886.54846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9917128941.22902</v>
      </c>
      <c r="Q16" s="46">
        <v>7703546339.650589</v>
      </c>
      <c r="R16" s="19">
        <v>17060697.314247753</v>
      </c>
      <c r="S16" s="19">
        <v>2067666707.0788374</v>
      </c>
      <c r="T16" s="19">
        <v>5794342.2294</v>
      </c>
      <c r="U16" s="19">
        <v>0</v>
      </c>
      <c r="V16" s="19">
        <v>288692.93700000003</v>
      </c>
      <c r="W16" s="19">
        <v>0</v>
      </c>
      <c r="X16" s="19">
        <v>106952267.52422549</v>
      </c>
      <c r="Y16" s="19">
        <v>0</v>
      </c>
      <c r="Z16" s="19">
        <v>15819894.494722102</v>
      </c>
      <c r="AA16" s="26">
        <v>0</v>
      </c>
    </row>
    <row r="17" spans="1:27" ht="16.5" customHeight="1">
      <c r="A17" s="50"/>
      <c r="B17" s="53"/>
      <c r="C17" s="38" t="s">
        <v>22</v>
      </c>
      <c r="D17" s="24">
        <v>119442400.00000001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119442400.00000001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0"/>
      <c r="B18" s="53"/>
      <c r="C18" s="40" t="s">
        <v>23</v>
      </c>
      <c r="D18" s="24">
        <v>3888560029.518875</v>
      </c>
      <c r="E18" s="18">
        <v>1292628800.2689786</v>
      </c>
      <c r="F18" s="18">
        <v>0</v>
      </c>
      <c r="G18" s="18">
        <v>802896648.6021299</v>
      </c>
      <c r="H18" s="18">
        <v>914991666.8345401</v>
      </c>
      <c r="I18" s="18">
        <v>0</v>
      </c>
      <c r="J18" s="18">
        <v>878042913.8132253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8235309204.431166</v>
      </c>
      <c r="Q18" s="44">
        <v>6145797767.691209</v>
      </c>
      <c r="R18" s="18">
        <v>0</v>
      </c>
      <c r="S18" s="18">
        <v>2067666707.0788374</v>
      </c>
      <c r="T18" s="18">
        <v>5736142.2294</v>
      </c>
      <c r="U18" s="18">
        <v>0</v>
      </c>
      <c r="V18" s="18">
        <v>288692.93700000003</v>
      </c>
      <c r="W18" s="18">
        <v>0</v>
      </c>
      <c r="X18" s="18">
        <v>0</v>
      </c>
      <c r="Y18" s="18">
        <v>0</v>
      </c>
      <c r="Z18" s="18">
        <v>15819894.494722102</v>
      </c>
      <c r="AA18" s="25">
        <v>0</v>
      </c>
    </row>
    <row r="19" spans="1:27" ht="16.5" customHeight="1">
      <c r="A19" s="50"/>
      <c r="B19" s="53"/>
      <c r="C19" s="40" t="s">
        <v>24</v>
      </c>
      <c r="D19" s="24">
        <v>2391422085.2357507</v>
      </c>
      <c r="E19" s="18">
        <v>1690993545.4007626</v>
      </c>
      <c r="F19" s="18">
        <v>47461412.925476044</v>
      </c>
      <c r="G19" s="18">
        <v>354805.955</v>
      </c>
      <c r="H19" s="18">
        <v>604141226.3085071</v>
      </c>
      <c r="I19" s="18">
        <v>0</v>
      </c>
      <c r="J19" s="18">
        <v>48471094.646005206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1512214021.7312036</v>
      </c>
      <c r="Q19" s="44">
        <v>1479387140.5242355</v>
      </c>
      <c r="R19" s="18">
        <v>14363197.836266644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18405483.37070123</v>
      </c>
      <c r="Y19" s="18">
        <v>0</v>
      </c>
      <c r="Z19" s="18">
        <v>0</v>
      </c>
      <c r="AA19" s="25">
        <v>0</v>
      </c>
    </row>
    <row r="20" spans="1:27" ht="16.5" customHeight="1">
      <c r="A20" s="50"/>
      <c r="B20" s="53"/>
      <c r="C20" s="41" t="s">
        <v>25</v>
      </c>
      <c r="D20" s="24">
        <v>824921505.8363624</v>
      </c>
      <c r="E20" s="18">
        <v>282332020.54568493</v>
      </c>
      <c r="F20" s="18">
        <v>6008252.881388883</v>
      </c>
      <c r="G20" s="18">
        <v>0</v>
      </c>
      <c r="H20" s="18">
        <v>171828754.3200593</v>
      </c>
      <c r="I20" s="18">
        <v>0</v>
      </c>
      <c r="J20" s="18">
        <v>364752478.0892295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169102427.39665017</v>
      </c>
      <c r="Q20" s="44">
        <v>78361431.43514481</v>
      </c>
      <c r="R20" s="18">
        <v>2697499.47798111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88043496.48352426</v>
      </c>
      <c r="Y20" s="18">
        <v>0</v>
      </c>
      <c r="Z20" s="18">
        <v>0</v>
      </c>
      <c r="AA20" s="25">
        <v>0</v>
      </c>
    </row>
    <row r="21" spans="1:27" ht="16.5" customHeight="1">
      <c r="A21" s="50"/>
      <c r="B21" s="53"/>
      <c r="C21" s="40" t="s">
        <v>26</v>
      </c>
      <c r="D21" s="24">
        <v>2016474.1739389042</v>
      </c>
      <c r="E21" s="18">
        <v>2016474.1739389042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503287.67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503287.67</v>
      </c>
      <c r="Y21" s="18">
        <v>0</v>
      </c>
      <c r="Z21" s="18">
        <v>0</v>
      </c>
      <c r="AA21" s="25">
        <v>0</v>
      </c>
    </row>
    <row r="22" spans="1:27" ht="16.5" customHeight="1">
      <c r="A22" s="50"/>
      <c r="B22" s="52" t="s">
        <v>4</v>
      </c>
      <c r="C22" s="37" t="s">
        <v>5</v>
      </c>
      <c r="D22" s="20">
        <v>31294792039.35332</v>
      </c>
      <c r="E22" s="19">
        <v>12399312639.89047</v>
      </c>
      <c r="F22" s="19">
        <v>363396.12494</v>
      </c>
      <c r="G22" s="19">
        <v>4273499562.1347537</v>
      </c>
      <c r="H22" s="19">
        <v>2616163526.525407</v>
      </c>
      <c r="I22" s="19">
        <v>0</v>
      </c>
      <c r="J22" s="19">
        <v>12005452914.677734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297772385.91286576</v>
      </c>
      <c r="Q22" s="46">
        <v>240049027.9578459</v>
      </c>
      <c r="R22" s="19">
        <v>2469371.308321459</v>
      </c>
      <c r="S22" s="19">
        <v>44839400</v>
      </c>
      <c r="T22" s="19">
        <v>0</v>
      </c>
      <c r="U22" s="19">
        <v>0</v>
      </c>
      <c r="V22" s="19">
        <v>830492.6985999999</v>
      </c>
      <c r="W22" s="19">
        <v>0</v>
      </c>
      <c r="X22" s="19">
        <v>9584093.948098369</v>
      </c>
      <c r="Y22" s="19">
        <v>0</v>
      </c>
      <c r="Z22" s="19">
        <v>0</v>
      </c>
      <c r="AA22" s="26">
        <v>0</v>
      </c>
    </row>
    <row r="23" spans="1:27" ht="16.5" customHeight="1">
      <c r="A23" s="50"/>
      <c r="B23" s="53"/>
      <c r="C23" s="39" t="s">
        <v>6</v>
      </c>
      <c r="D23" s="24">
        <v>31132777897.19818</v>
      </c>
      <c r="E23" s="18">
        <v>12245011053.88731</v>
      </c>
      <c r="F23" s="18">
        <v>0</v>
      </c>
      <c r="G23" s="18">
        <v>4273499562.1347537</v>
      </c>
      <c r="H23" s="18">
        <v>2611362766.3695087</v>
      </c>
      <c r="I23" s="18">
        <v>0</v>
      </c>
      <c r="J23" s="18">
        <v>12002904514.806591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121946893.50417677</v>
      </c>
      <c r="Q23" s="44">
        <v>76277000.80557677</v>
      </c>
      <c r="R23" s="18">
        <v>0</v>
      </c>
      <c r="S23" s="18">
        <v>44839400</v>
      </c>
      <c r="T23" s="18">
        <v>0</v>
      </c>
      <c r="U23" s="18">
        <v>0</v>
      </c>
      <c r="V23" s="18">
        <v>830492.6985999999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0"/>
      <c r="B24" s="53"/>
      <c r="C24" s="40" t="s">
        <v>24</v>
      </c>
      <c r="D24" s="24">
        <v>118498602.66469942</v>
      </c>
      <c r="E24" s="18">
        <v>112547351.40478861</v>
      </c>
      <c r="F24" s="18">
        <v>363396.12494</v>
      </c>
      <c r="G24" s="18">
        <v>0</v>
      </c>
      <c r="H24" s="18">
        <v>3412959.0732479743</v>
      </c>
      <c r="I24" s="18">
        <v>0</v>
      </c>
      <c r="J24" s="18">
        <v>2174896.061722875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136051080.11179113</v>
      </c>
      <c r="Q24" s="44">
        <v>133581708.80346966</v>
      </c>
      <c r="R24" s="18">
        <v>2469371.308321459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0"/>
      <c r="B25" s="53"/>
      <c r="C25" s="41" t="s">
        <v>25</v>
      </c>
      <c r="D25" s="24">
        <v>43515539.490440786</v>
      </c>
      <c r="E25" s="18">
        <v>41754234.5983717</v>
      </c>
      <c r="F25" s="18">
        <v>0</v>
      </c>
      <c r="G25" s="18">
        <v>0</v>
      </c>
      <c r="H25" s="18">
        <v>1387801.08265</v>
      </c>
      <c r="I25" s="18">
        <v>0</v>
      </c>
      <c r="J25" s="18">
        <v>373503.8094191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39774412.29689785</v>
      </c>
      <c r="Q25" s="44">
        <v>30190318.348799475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9584093.948098369</v>
      </c>
      <c r="Y25" s="18">
        <v>0</v>
      </c>
      <c r="Z25" s="18">
        <v>0</v>
      </c>
      <c r="AA25" s="25">
        <v>0</v>
      </c>
    </row>
    <row r="26" spans="1:27" ht="16.5" customHeight="1">
      <c r="A26" s="51"/>
      <c r="B26" s="54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48" t="s">
        <v>44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3:17" ht="14.25">
      <c r="C48" s="48" t="s">
        <v>46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2023-11-30T10:58:34Z</dcterms:modified>
  <cp:category/>
  <cp:version/>
  <cp:contentType/>
  <cp:contentStatus/>
</cp:coreProperties>
</file>